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smmccart\Desktop\"/>
    </mc:Choice>
  </mc:AlternateContent>
  <xr:revisionPtr revIDLastSave="0" documentId="13_ncr:1_{B85A36D7-2484-4CE3-BFFA-0FF5DE7052FB}" xr6:coauthVersionLast="36" xr6:coauthVersionMax="45" xr10:uidLastSave="{00000000-0000-0000-0000-000000000000}"/>
  <bookViews>
    <workbookView xWindow="0" yWindow="0" windowWidth="19200" windowHeight="8150" activeTab="1" xr2:uid="{00000000-000D-0000-FFFF-FFFF00000000}"/>
  </bookViews>
  <sheets>
    <sheet name="Directions" sheetId="2" r:id="rId1"/>
    <sheet name="Import for ASU Prep Digital" sheetId="1" r:id="rId2"/>
    <sheet name="Languages" sheetId="16" state="hidden" r:id="rId3"/>
    <sheet name="ELA" sheetId="9" state="hidden" r:id="rId4"/>
    <sheet name="Math" sheetId="10" state="hidden" r:id="rId5"/>
    <sheet name="Science" sheetId="11" state="hidden" r:id="rId6"/>
    <sheet name="Social Studies" sheetId="12" state="hidden" r:id="rId7"/>
    <sheet name="Language" sheetId="13" state="hidden" r:id="rId8"/>
    <sheet name="Electives" sheetId="14" state="hidden" r:id="rId9"/>
    <sheet name="Additional" sheetId="15" state="hidden" r:id="rId10"/>
    <sheet name="Sheet1" sheetId="8" state="hidden" r:id="rId11"/>
    <sheet name="Do not delete" sheetId="5" state="hidden" r:id="rId12"/>
    <sheet name="ASU Concurrent Cours" sheetId="4" state="hidden" r:id="rId13"/>
    <sheet name="Ref List for Grade" sheetId="3" state="hidden" r:id="rId14"/>
  </sheets>
  <definedNames>
    <definedName name="_xlnm._FilterDatabase" localSheetId="10" hidden="1">Sheet1!$A$1:$U$50</definedName>
  </definedNames>
  <calcPr calcId="162913"/>
</workbook>
</file>

<file path=xl/sharedStrings.xml><?xml version="1.0" encoding="utf-8"?>
<sst xmlns="http://schemas.openxmlformats.org/spreadsheetml/2006/main" count="999" uniqueCount="503">
  <si>
    <t>Student Last Name</t>
  </si>
  <si>
    <t>Student First Name</t>
  </si>
  <si>
    <t>Student Middle Name</t>
  </si>
  <si>
    <t>Student Gender</t>
  </si>
  <si>
    <t>Student Date of Birth</t>
  </si>
  <si>
    <t>Student Graduation Year</t>
  </si>
  <si>
    <t>Grade Level</t>
  </si>
  <si>
    <t>Student E-mail Address 1</t>
  </si>
  <si>
    <t>Student Phone 1</t>
  </si>
  <si>
    <t>Student Address 1 Street1</t>
  </si>
  <si>
    <t>Student Address 1 City</t>
  </si>
  <si>
    <t>Student Address 1 State</t>
  </si>
  <si>
    <t>Student Address 1 Zip Code</t>
  </si>
  <si>
    <t>Guardian 1 Last Name</t>
  </si>
  <si>
    <t>Guardian 1 First Name</t>
  </si>
  <si>
    <t>Guardian 1 Relationship</t>
  </si>
  <si>
    <t>Guardian 1 E-mail Address 1</t>
  </si>
  <si>
    <t>Guardian 1 Phone 1</t>
  </si>
  <si>
    <t>(text)</t>
  </si>
  <si>
    <r>
      <t>Mandatory</t>
    </r>
    <r>
      <rPr>
        <sz val="8"/>
        <color theme="1"/>
        <rFont val="Verdana"/>
        <family val="2"/>
      </rPr>
      <t xml:space="preserve"> (text)</t>
    </r>
  </si>
  <si>
    <r>
      <t>Mandatory</t>
    </r>
    <r>
      <rPr>
        <sz val="8"/>
        <color theme="1"/>
        <rFont val="Verdana"/>
        <family val="2"/>
      </rPr>
      <t xml:space="preserve"> (text)(Male/Female/Unknown)</t>
    </r>
  </si>
  <si>
    <r>
      <t>Mandatory</t>
    </r>
    <r>
      <rPr>
        <sz val="8"/>
        <color theme="1"/>
        <rFont val="Verdana"/>
        <family val="2"/>
      </rPr>
      <t xml:space="preserve"> (date) Date of Birth (MM/DD/YYYY)</t>
    </r>
  </si>
  <si>
    <r>
      <t>Mandatory</t>
    </r>
    <r>
      <rPr>
        <sz val="8"/>
        <color theme="1"/>
        <rFont val="Verdana"/>
        <family val="2"/>
      </rPr>
      <t xml:space="preserve"> (text) Should match one of the available Graduation Year</t>
    </r>
  </si>
  <si>
    <t>Mandatory</t>
  </si>
  <si>
    <t>Course(s) Requested</t>
  </si>
  <si>
    <r>
      <t>Mandatory</t>
    </r>
    <r>
      <rPr>
        <sz val="8"/>
        <color theme="1"/>
        <rFont val="Verdana"/>
        <family val="2"/>
      </rPr>
      <t xml:space="preserve"> (text) 2 letter abbreviation (AZ, FL)</t>
    </r>
  </si>
  <si>
    <r>
      <t>Mandatory</t>
    </r>
    <r>
      <rPr>
        <sz val="8"/>
        <color theme="1"/>
        <rFont val="Verdana"/>
        <family val="2"/>
      </rPr>
      <t xml:space="preserve"> (text) Mother, Father, Uncle</t>
    </r>
  </si>
  <si>
    <t>Guardian 2 Last Name</t>
  </si>
  <si>
    <t>Guardian 2 First Name</t>
  </si>
  <si>
    <t>optional</t>
  </si>
  <si>
    <t>Guardian 2 Relationship</t>
  </si>
  <si>
    <t>Guardian 2 E-mail Address</t>
  </si>
  <si>
    <t xml:space="preserve">Guardian 2 Phone </t>
  </si>
  <si>
    <t>Student Ethnicity</t>
  </si>
  <si>
    <t>Student Race</t>
  </si>
  <si>
    <r>
      <t>Mandatory</t>
    </r>
    <r>
      <rPr>
        <sz val="8"/>
        <color theme="1"/>
        <rFont val="Verdana"/>
        <family val="2"/>
      </rPr>
      <t xml:space="preserve"> (text)Not Hispanic / Latino or Hispanic / Latino</t>
    </r>
  </si>
  <si>
    <r>
      <rPr>
        <b/>
        <sz val="8"/>
        <color theme="1"/>
        <rFont val="Verdana"/>
        <family val="2"/>
      </rPr>
      <t>Mandatory</t>
    </r>
    <r>
      <rPr>
        <sz val="8"/>
        <color theme="1"/>
        <rFont val="Verdana"/>
        <family val="2"/>
      </rPr>
      <t>(text)Asian;Black or African American; Native Hawaiian or Other Pacific Islander; American Indian or Alaskan Native; White. Separate multiple races with ';'</t>
    </r>
  </si>
  <si>
    <t>Student Has Free Or Reduced Lunch</t>
  </si>
  <si>
    <t>Enter YES or leave blank for NO</t>
  </si>
  <si>
    <t>Student Is IEP</t>
  </si>
  <si>
    <t>*All manadatory fields are required</t>
  </si>
  <si>
    <t>Date Completed:</t>
  </si>
  <si>
    <t>Form Completed By:</t>
  </si>
  <si>
    <t>School Name:</t>
  </si>
  <si>
    <t>Start Date</t>
  </si>
  <si>
    <t>Returning Student (Y/N)</t>
  </si>
  <si>
    <t>Non-Mandatory Fields</t>
  </si>
  <si>
    <t>Form - General Instructions</t>
  </si>
  <si>
    <t>How to submit the file</t>
  </si>
  <si>
    <t>1. When done, go to https://asuprepdigital.leapfile.net</t>
  </si>
  <si>
    <t>List</t>
  </si>
  <si>
    <t>6th</t>
  </si>
  <si>
    <t>7th</t>
  </si>
  <si>
    <t>8th</t>
  </si>
  <si>
    <t>9th</t>
  </si>
  <si>
    <t>10th</t>
  </si>
  <si>
    <t>11th</t>
  </si>
  <si>
    <t>12th</t>
  </si>
  <si>
    <t>Directions to Submit File</t>
  </si>
  <si>
    <t>SAIS ID</t>
  </si>
  <si>
    <t>ASU ID (10 Digit code)</t>
  </si>
  <si>
    <r>
      <t xml:space="preserve">Mandatory </t>
    </r>
    <r>
      <rPr>
        <sz val="8"/>
        <color theme="1"/>
        <rFont val="Verdana"/>
        <family val="2"/>
      </rPr>
      <t>(9th, 10th, 11th, 12th)</t>
    </r>
  </si>
  <si>
    <r>
      <t xml:space="preserve">2. Select </t>
    </r>
    <r>
      <rPr>
        <b/>
        <sz val="11"/>
        <color theme="1"/>
        <rFont val="Calibri"/>
        <family val="2"/>
        <scheme val="minor"/>
      </rPr>
      <t>Secure Upload</t>
    </r>
  </si>
  <si>
    <r>
      <t xml:space="preserve">3. Enter Recipient Email: </t>
    </r>
    <r>
      <rPr>
        <b/>
        <sz val="11"/>
        <color theme="1"/>
        <rFont val="Calibri"/>
        <family val="2"/>
        <scheme val="minor"/>
      </rPr>
      <t>ASUPDPartnerships@asu.edu</t>
    </r>
  </si>
  <si>
    <t>Enter data on the next tab of the spreadsheet</t>
  </si>
  <si>
    <t>Requested Start Date</t>
  </si>
  <si>
    <t>F</t>
  </si>
  <si>
    <t>M</t>
  </si>
  <si>
    <t>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</si>
  <si>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</si>
  <si>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</si>
  <si>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</si>
  <si>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</si>
  <si>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</si>
  <si>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</si>
  <si>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</si>
  <si>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</si>
  <si>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</si>
  <si>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</si>
  <si>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</si>
  <si>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</si>
  <si>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Class</t>
  </si>
  <si>
    <t>Gender</t>
  </si>
  <si>
    <t>Grade</t>
  </si>
  <si>
    <t>Maths</t>
  </si>
  <si>
    <t>ELA</t>
  </si>
  <si>
    <t>Science</t>
  </si>
  <si>
    <t>Social Studies</t>
  </si>
  <si>
    <t>Health &amp; PE</t>
  </si>
  <si>
    <t xml:space="preserve">World Languages </t>
  </si>
  <si>
    <t>Electives</t>
  </si>
  <si>
    <t>Career &amp; Technical</t>
  </si>
  <si>
    <t>6th Grade Math</t>
  </si>
  <si>
    <t>KG</t>
  </si>
  <si>
    <t>Business English Part A</t>
  </si>
  <si>
    <t>Biology Part A</t>
  </si>
  <si>
    <t>Civics Part A</t>
  </si>
  <si>
    <t>Health</t>
  </si>
  <si>
    <t>French 1 Part A</t>
  </si>
  <si>
    <t>Academic Success</t>
  </si>
  <si>
    <t>Accounting Part A</t>
  </si>
  <si>
    <t>7th Grade Math</t>
  </si>
  <si>
    <t>Business English Part B</t>
  </si>
  <si>
    <t>Biology Part B</t>
  </si>
  <si>
    <t>Civics Part B</t>
  </si>
  <si>
    <t>Physical Education</t>
  </si>
  <si>
    <t>French 1 Part B</t>
  </si>
  <si>
    <t>African American Studies</t>
  </si>
  <si>
    <t>Accounting Part B</t>
  </si>
  <si>
    <t>8th Grade Math</t>
  </si>
  <si>
    <t>English 6 Part A</t>
  </si>
  <si>
    <t>Advanced Biology Part A</t>
  </si>
  <si>
    <t>Contemporary World Part A</t>
  </si>
  <si>
    <t>French 2 Part A</t>
  </si>
  <si>
    <t>Art History Part A</t>
  </si>
  <si>
    <t>Applied Medical Terminology Part A</t>
  </si>
  <si>
    <t>Algebra 1 Part A</t>
  </si>
  <si>
    <t>English 6 Part B</t>
  </si>
  <si>
    <t>Advanced Biology Part B</t>
  </si>
  <si>
    <t>Contemporary World Part B</t>
  </si>
  <si>
    <t>French 2 Part B</t>
  </si>
  <si>
    <t>Art History Part B</t>
  </si>
  <si>
    <t>Applied Medical Terminology Part B</t>
  </si>
  <si>
    <t>Algebra 1 Part B</t>
  </si>
  <si>
    <t>English 7 Part A</t>
  </si>
  <si>
    <t>Chemistry Part A</t>
  </si>
  <si>
    <t>Economics</t>
  </si>
  <si>
    <t>German 1 Part A</t>
  </si>
  <si>
    <t>Artificial Intelligence</t>
  </si>
  <si>
    <t>Audio Video Production 1 Part A</t>
  </si>
  <si>
    <t>Algebra 1 Part A Honors</t>
  </si>
  <si>
    <t>English 7 Part B</t>
  </si>
  <si>
    <t>Chemistry Part B</t>
  </si>
  <si>
    <t>MS U.S. History Part A</t>
  </si>
  <si>
    <t>German 1 Part B</t>
  </si>
  <si>
    <t>Creative Writing</t>
  </si>
  <si>
    <t>Audio Video Production 1 Part B</t>
  </si>
  <si>
    <t>Algebra 1 Part B Honors</t>
  </si>
  <si>
    <t>English 8 Part A</t>
  </si>
  <si>
    <t>Earth &amp; Space Science Part A</t>
  </si>
  <si>
    <t>MS U.S. History Part B</t>
  </si>
  <si>
    <t>German 2 Part A</t>
  </si>
  <si>
    <t>Audio Video Production 2 Part A</t>
  </si>
  <si>
    <t>Algebra 2 Part A</t>
  </si>
  <si>
    <t>English 8 Part B</t>
  </si>
  <si>
    <t>Earth &amp; Space Science Part B</t>
  </si>
  <si>
    <t>MS World History Part A</t>
  </si>
  <si>
    <t>German 2 Part B</t>
  </si>
  <si>
    <t>Audio Video Production 2 Part B</t>
  </si>
  <si>
    <t>Algebra 2 Part B</t>
  </si>
  <si>
    <t>English 9 Part A</t>
  </si>
  <si>
    <t>HS Earth &amp; Space Science Part A</t>
  </si>
  <si>
    <t>MS World History Part B</t>
  </si>
  <si>
    <t>Spanish 1 Part A</t>
  </si>
  <si>
    <t>Audio Video Production 3 Part A</t>
  </si>
  <si>
    <t>Algebra 2 Part A Honors</t>
  </si>
  <si>
    <t>English 9 Part B</t>
  </si>
  <si>
    <t>HS Earth &amp; Space Science Part B</t>
  </si>
  <si>
    <t>Government</t>
  </si>
  <si>
    <t>Spanish 1 Part B</t>
  </si>
  <si>
    <t>Audio Video Production 3 Part B</t>
  </si>
  <si>
    <t>Algebra 2 Part B Honors</t>
  </si>
  <si>
    <t>English 10 Part A</t>
  </si>
  <si>
    <t>Integrated Physics &amp; Chemistry Part A</t>
  </si>
  <si>
    <t>U.S. History Part A</t>
  </si>
  <si>
    <t>Spanish 2 Part A</t>
  </si>
  <si>
    <t>Business Information Management Part A</t>
  </si>
  <si>
    <t>Arabic 1 Part A</t>
  </si>
  <si>
    <t xml:space="preserve">Calculus Part A </t>
  </si>
  <si>
    <t>English 10 Part B</t>
  </si>
  <si>
    <t>Integrated Physics &amp; Chemistry Part B</t>
  </si>
  <si>
    <t>U.S. History Part B</t>
  </si>
  <si>
    <t>Spanish 2 Part B</t>
  </si>
  <si>
    <t>Business Information Management Part B</t>
  </si>
  <si>
    <t>Arabic 1 Part B</t>
  </si>
  <si>
    <t>Calculus Part B</t>
  </si>
  <si>
    <t>English 11 Part A</t>
  </si>
  <si>
    <t>Life Science Part A</t>
  </si>
  <si>
    <t>Advanced U.S. History Part A</t>
  </si>
  <si>
    <t>Spanish 3 Part A Honors</t>
  </si>
  <si>
    <t>Career Explorations Part A</t>
  </si>
  <si>
    <t>Arabic 2 Part A</t>
  </si>
  <si>
    <t xml:space="preserve">Advanced Calculus Part A </t>
  </si>
  <si>
    <t>English 11 Part B</t>
  </si>
  <si>
    <t>Life Science Part B</t>
  </si>
  <si>
    <t>Advanced U.S. History Part B</t>
  </si>
  <si>
    <t>Spanish 3 Part B Honors</t>
  </si>
  <si>
    <t>Career Explorations Part B</t>
  </si>
  <si>
    <t>Arabic 2 Part B</t>
  </si>
  <si>
    <t>Advanced Calculus Part B</t>
  </si>
  <si>
    <t>English 12 Part A</t>
  </si>
  <si>
    <t>Physical Science Part A</t>
  </si>
  <si>
    <t>World Geography Part A</t>
  </si>
  <si>
    <t>Child Development &amp; Parenting Part A</t>
  </si>
  <si>
    <t>Arabic 3 Part A Honors</t>
  </si>
  <si>
    <t>Precalculus Part A Honors</t>
  </si>
  <si>
    <t>English 12 Part B</t>
  </si>
  <si>
    <t>Physical Science Part B</t>
  </si>
  <si>
    <t>World Geography Part B</t>
  </si>
  <si>
    <t>Child Development &amp; Parenting Part B</t>
  </si>
  <si>
    <t>Precalculus Part B Honors</t>
  </si>
  <si>
    <t>Advanced English Lit &amp; Comp Part A</t>
  </si>
  <si>
    <t>Physics Part A</t>
  </si>
  <si>
    <t>World History Part A</t>
  </si>
  <si>
    <t xml:space="preserve">CompTIA A+ 220-1001 </t>
  </si>
  <si>
    <t>Consumer Mathematics</t>
  </si>
  <si>
    <t>Advanced English Lit &amp; Comp Part B</t>
  </si>
  <si>
    <t>Physics Part B</t>
  </si>
  <si>
    <t>World History Part B</t>
  </si>
  <si>
    <t xml:space="preserve">CompTIA A+ 220-1002 </t>
  </si>
  <si>
    <t>Geometry Part A</t>
  </si>
  <si>
    <t>Science 6 Part A</t>
  </si>
  <si>
    <t>World History Survey Part A</t>
  </si>
  <si>
    <t xml:space="preserve">CompTIA Network+ Certification (N10-007) </t>
  </si>
  <si>
    <t>Geometry Part B</t>
  </si>
  <si>
    <t>Science 6 Part B</t>
  </si>
  <si>
    <t>World History Survey Part B</t>
  </si>
  <si>
    <t>Computer Programming 1 Part A</t>
  </si>
  <si>
    <t>Geometry Part A Honors</t>
  </si>
  <si>
    <t>Science 7 Part A</t>
  </si>
  <si>
    <t>Computer Programming 1 Part B</t>
  </si>
  <si>
    <t>Biology Part A Honors</t>
  </si>
  <si>
    <t>Geometry Part B Honors</t>
  </si>
  <si>
    <t>Science 7 Part B</t>
  </si>
  <si>
    <t>Computing for College &amp; Careers Part A</t>
  </si>
  <si>
    <t>Biology Part B Honors</t>
  </si>
  <si>
    <t>Financial Mathematics Part A</t>
  </si>
  <si>
    <t>Science 8 Part A</t>
  </si>
  <si>
    <t>Computing for College &amp; Careers Part B</t>
  </si>
  <si>
    <t>Calculus Part A Honors</t>
  </si>
  <si>
    <t>Financial Mathematics Part B</t>
  </si>
  <si>
    <t>Science 8 Part B</t>
  </si>
  <si>
    <t>Culinary Arts Part A</t>
  </si>
  <si>
    <t>Calculus Part B Honors</t>
  </si>
  <si>
    <t>Integrated Math 1 Part A</t>
  </si>
  <si>
    <t>Advance Computer Science Part A</t>
  </si>
  <si>
    <t>Culinary Arts Part B</t>
  </si>
  <si>
    <t>Integrated Math 1 Part B</t>
  </si>
  <si>
    <t>Digital &amp; Interactive Media Part A</t>
  </si>
  <si>
    <t>Integrated Math 2 Part A</t>
  </si>
  <si>
    <t>Digital &amp; Interactive Media Part B</t>
  </si>
  <si>
    <t>Integrated Math 2 Part B</t>
  </si>
  <si>
    <t>Drafting &amp; Design Part A</t>
  </si>
  <si>
    <t>Integrated Math 3 Part A</t>
  </si>
  <si>
    <t>Drafting &amp; Design Part B</t>
  </si>
  <si>
    <t>Career Exploration</t>
  </si>
  <si>
    <t>Integrated Math 3 Part B</t>
  </si>
  <si>
    <t>Electronic Communications Skills</t>
  </si>
  <si>
    <t>Cinematography/Video Prod A</t>
  </si>
  <si>
    <t xml:space="preserve">Probability &amp; Statistics </t>
  </si>
  <si>
    <t>Entrepreneurship Part A</t>
  </si>
  <si>
    <t>Cinematography/Video Prod B</t>
  </si>
  <si>
    <t>Entrepreneurship Part B</t>
  </si>
  <si>
    <t>Consumer Economics/Personal Finance Part A</t>
  </si>
  <si>
    <t>Essential Career Skills</t>
  </si>
  <si>
    <t>Consumer Economics/Personal Finance Part B</t>
  </si>
  <si>
    <t xml:space="preserve">Food Handler and Food Manager Certifications </t>
  </si>
  <si>
    <t>Creative Writing A</t>
  </si>
  <si>
    <t>Foundations of Green Energy</t>
  </si>
  <si>
    <t>Creative Writing B</t>
  </si>
  <si>
    <t>Game Development</t>
  </si>
  <si>
    <t>Digital Photography 1 Part A</t>
  </si>
  <si>
    <t>Graphic Design &amp; Illustration Part A</t>
  </si>
  <si>
    <t>Math Course Request</t>
  </si>
  <si>
    <t xml:space="preserve">ELA Course Request </t>
  </si>
  <si>
    <t>Science Course Request</t>
  </si>
  <si>
    <t xml:space="preserve">Social Studies Course Request </t>
  </si>
  <si>
    <t>Language Course Request</t>
  </si>
  <si>
    <t>Elective Course Request</t>
  </si>
  <si>
    <t>Credentials Recipient:</t>
  </si>
  <si>
    <t>Note: All mandatory fields are required -- please follow formatting rules.</t>
  </si>
  <si>
    <t>Mandatory Fields</t>
  </si>
  <si>
    <r>
      <t xml:space="preserve">Please indicate whether the student is a returning student with ASU Prep in </t>
    </r>
    <r>
      <rPr>
        <b/>
        <sz val="11"/>
        <color theme="1"/>
        <rFont val="Calibri"/>
        <family val="2"/>
        <scheme val="minor"/>
      </rPr>
      <t>Column E</t>
    </r>
    <r>
      <rPr>
        <sz val="11"/>
        <color theme="1"/>
        <rFont val="Calibri"/>
        <family val="2"/>
        <scheme val="minor"/>
      </rPr>
      <t xml:space="preserve"> to avoid duplicate account creation</t>
    </r>
  </si>
  <si>
    <t>Additional Course Request</t>
  </si>
  <si>
    <t>All</t>
  </si>
  <si>
    <t>Import for ASUPD Courses - Fill out the Import for Courses Tab</t>
  </si>
  <si>
    <t>ASUPD courses should be academically appropriate and in alignment with graduation progression plan</t>
  </si>
  <si>
    <t>1st Grade English Language Arts</t>
  </si>
  <si>
    <t>2nd Grade English Language Arts</t>
  </si>
  <si>
    <t>3rd Grade English Language Arts</t>
  </si>
  <si>
    <t>4th Grade English Language Arts</t>
  </si>
  <si>
    <t>5th Grade English Language Arts</t>
  </si>
  <si>
    <t>Kindergarten English Language Arts</t>
  </si>
  <si>
    <t>1st Grade Science</t>
  </si>
  <si>
    <t>2nd Grade Science</t>
  </si>
  <si>
    <t>3rd Grade Science</t>
  </si>
  <si>
    <t>4th Grade Science</t>
  </si>
  <si>
    <t>5th Grade Science</t>
  </si>
  <si>
    <t>Kindergarten Science</t>
  </si>
  <si>
    <t>1st Grade Social Studies</t>
  </si>
  <si>
    <t>2nd Grade Social Studies</t>
  </si>
  <si>
    <t>3rd Grade Social Studies</t>
  </si>
  <si>
    <t>4th Grade Social Studies</t>
  </si>
  <si>
    <t>5th Grade Social Studies</t>
  </si>
  <si>
    <t>Kindergarten Social Studies</t>
  </si>
  <si>
    <t>1st Grade Math</t>
  </si>
  <si>
    <t>2nd Grade Math</t>
  </si>
  <si>
    <t>3rd Grade Math</t>
  </si>
  <si>
    <t>4th Grade Math</t>
  </si>
  <si>
    <t>5th Grade Math</t>
  </si>
  <si>
    <t>Kindergarten Math</t>
  </si>
  <si>
    <t>1st Grade Physical Education</t>
  </si>
  <si>
    <t>2nd Grade Physical Education</t>
  </si>
  <si>
    <t>3rd Grade Physical Education</t>
  </si>
  <si>
    <t>4th Grade Physical Education</t>
  </si>
  <si>
    <t>5th Grade Physical Education</t>
  </si>
  <si>
    <t>Kindergarten Physical Education</t>
  </si>
  <si>
    <t>1st Grade Health</t>
  </si>
  <si>
    <t>Kindergarten Health</t>
  </si>
  <si>
    <t>4. Please include the partnership name in the subject line.</t>
  </si>
  <si>
    <t>5. Upload document for review and processing.</t>
  </si>
  <si>
    <t>If you have any questions, please email your support representative.</t>
  </si>
  <si>
    <t>Returning</t>
  </si>
  <si>
    <t>Y</t>
  </si>
  <si>
    <t>N</t>
  </si>
  <si>
    <t>1st Grade English Language Art s</t>
  </si>
  <si>
    <t xml:space="preserve">3rd Grade English Language Arts </t>
  </si>
  <si>
    <t xml:space="preserve">5th Grade English Language Arts </t>
  </si>
  <si>
    <t xml:space="preserve">English 7 Part A </t>
  </si>
  <si>
    <t xml:space="preserve">Kindergarten English Language Arts </t>
  </si>
  <si>
    <t>1st Math</t>
  </si>
  <si>
    <t>2nd Math</t>
  </si>
  <si>
    <t>3rd Math</t>
  </si>
  <si>
    <t>4th Math</t>
  </si>
  <si>
    <t>5th Math</t>
  </si>
  <si>
    <t>Advanced Calculus Part A</t>
  </si>
  <si>
    <t xml:space="preserve">Algebra 1 Part B </t>
  </si>
  <si>
    <t xml:space="preserve">Algebra 2 Part B </t>
  </si>
  <si>
    <t>Calculus Part A</t>
  </si>
  <si>
    <t xml:space="preserve">Calculus Part B </t>
  </si>
  <si>
    <t xml:space="preserve">Geometry Part A </t>
  </si>
  <si>
    <t xml:space="preserve">Integrated Math 2 Part B </t>
  </si>
  <si>
    <t xml:space="preserve">Math 6 Part A </t>
  </si>
  <si>
    <t>Math 6 Part B</t>
  </si>
  <si>
    <t>Math 7 Part A</t>
  </si>
  <si>
    <t xml:space="preserve">Math 8 Part A </t>
  </si>
  <si>
    <t xml:space="preserve">Math 8 Part B </t>
  </si>
  <si>
    <t xml:space="preserve">Math7 Part B </t>
  </si>
  <si>
    <t xml:space="preserve">Precalculus Part A </t>
  </si>
  <si>
    <t xml:space="preserve">Precalculus Part B </t>
  </si>
  <si>
    <t xml:space="preserve">3rd Grade Science </t>
  </si>
  <si>
    <t xml:space="preserve">5th Grade Science </t>
  </si>
  <si>
    <t>Advanced Chemistry Part A</t>
  </si>
  <si>
    <t>Advanced Chemistry Part B</t>
  </si>
  <si>
    <t xml:space="preserve">Chemistry Part A </t>
  </si>
  <si>
    <t xml:space="preserve">Integrated Physics &amp; Chemistry Part B </t>
  </si>
  <si>
    <t xml:space="preserve">Kindergarten Science </t>
  </si>
  <si>
    <t>MS Earth &amp; Space Science Part A</t>
  </si>
  <si>
    <t>MS Earth &amp; Space Science Part B</t>
  </si>
  <si>
    <t xml:space="preserve">Science 8 Part B </t>
  </si>
  <si>
    <t xml:space="preserve">Civics Part A </t>
  </si>
  <si>
    <t xml:space="preserve">Economics </t>
  </si>
  <si>
    <t xml:space="preserve">Government </t>
  </si>
  <si>
    <t>Modern U.S. History Part A</t>
  </si>
  <si>
    <t>Modern U.S. History Part B</t>
  </si>
  <si>
    <t>Modern World History Part A</t>
  </si>
  <si>
    <t>Modern World History Part B</t>
  </si>
  <si>
    <t xml:space="preserve">Spanish 1 Part A </t>
  </si>
  <si>
    <t>Spanish 3 Part A</t>
  </si>
  <si>
    <t>Spanish 3 Part B</t>
  </si>
  <si>
    <t xml:space="preserve">1st Grade Health </t>
  </si>
  <si>
    <t>2nd Grade Art</t>
  </si>
  <si>
    <t>3rd Grade Art</t>
  </si>
  <si>
    <t>4th Grade Art</t>
  </si>
  <si>
    <t>5th Grade Art</t>
  </si>
  <si>
    <t>Advanced Computer Science</t>
  </si>
  <si>
    <t>Afrian American Studies</t>
  </si>
  <si>
    <t>Audio Visual Production 1 Part A</t>
  </si>
  <si>
    <t>Audio Visual Production 1 Part B</t>
  </si>
  <si>
    <t>Audio Visual Production 2 Part A</t>
  </si>
  <si>
    <t>Audio Visual Production 2 Part B</t>
  </si>
  <si>
    <t>Audio Visual Production 3 Part A</t>
  </si>
  <si>
    <t xml:space="preserve">Audio Visual Production 3 Part B </t>
  </si>
  <si>
    <t>Career Explorations</t>
  </si>
  <si>
    <t>CompTIA A+ 220-1001</t>
  </si>
  <si>
    <t>CompTIA A+ 220-1002</t>
  </si>
  <si>
    <t>CompTIA Network+Certification (N10-007) Part A</t>
  </si>
  <si>
    <t>CompTIA Network+Certification (N10-007) Part B</t>
  </si>
  <si>
    <t xml:space="preserve">Computer Programming 1 Part B </t>
  </si>
  <si>
    <t>Digital Interactive Media Part A</t>
  </si>
  <si>
    <t>Digital Interactive Media Part B</t>
  </si>
  <si>
    <t>Electronic Communication Skills</t>
  </si>
  <si>
    <t>Environmental Science Part A</t>
  </si>
  <si>
    <t>Environmental Science Part B</t>
  </si>
  <si>
    <t>Food Handler &amp; Food Management Certifications</t>
  </si>
  <si>
    <t>Foundations of Green Energy Part A</t>
  </si>
  <si>
    <t>Foundations of Green Energy Part B</t>
  </si>
  <si>
    <t xml:space="preserve">Game Development </t>
  </si>
  <si>
    <t>Gothic Literature</t>
  </si>
  <si>
    <t>Graphic Design &amp; Illustration Part B</t>
  </si>
  <si>
    <t xml:space="preserve">Health </t>
  </si>
  <si>
    <t>Health Science 1 Part A</t>
  </si>
  <si>
    <t>Health Science 1 Part B</t>
  </si>
  <si>
    <t>Health Science 2 Part A</t>
  </si>
  <si>
    <t>Health Science 2 Part B</t>
  </si>
  <si>
    <t>Holocaust Studies</t>
  </si>
  <si>
    <t xml:space="preserve">International Business </t>
  </si>
  <si>
    <t xml:space="preserve">Intoduction to World Religions </t>
  </si>
  <si>
    <t>Introduction to Android Mobile App Development</t>
  </si>
  <si>
    <t>Introduction to Anthropology</t>
  </si>
  <si>
    <t>Introduction to Archaeology</t>
  </si>
  <si>
    <t>Introduction to Astronomy</t>
  </si>
  <si>
    <t>Introduction to Criminology</t>
  </si>
  <si>
    <t xml:space="preserve">Introduction to Cybersecurity </t>
  </si>
  <si>
    <t>Introduction to Fashion Design</t>
  </si>
  <si>
    <t>Introduction to Finance</t>
  </si>
  <si>
    <t>Introduction to Forensic Science</t>
  </si>
  <si>
    <t>Introduction to iOS Mobile App Development</t>
  </si>
  <si>
    <t>Introduction to Marine Biology</t>
  </si>
  <si>
    <t>Introduction to Military Careers</t>
  </si>
  <si>
    <t>Introduction to Philosophy</t>
  </si>
  <si>
    <t>Introduction to Social Media</t>
  </si>
  <si>
    <t>Introduction to Veterinary Science</t>
  </si>
  <si>
    <t>Introduction to Visual Arts</t>
  </si>
  <si>
    <t xml:space="preserve">Marketing, Advertising, &amp; Sales </t>
  </si>
  <si>
    <t>Music Appreciation</t>
  </si>
  <si>
    <t>Mythology &amp; Folklore</t>
  </si>
  <si>
    <t xml:space="preserve">Native American Studies: Contemporary Perspectives </t>
  </si>
  <si>
    <t>Native American Studies: Historical Perspectives</t>
  </si>
  <si>
    <t>Nutition &amp; Welness</t>
  </si>
  <si>
    <t>Personal Finance</t>
  </si>
  <si>
    <t xml:space="preserve">Physical Education </t>
  </si>
  <si>
    <t>Principles of Agriculture, Food, &amp; Natural Resources Part A</t>
  </si>
  <si>
    <t>Principles of Agriculture, Food, &amp; Natural Resources Part B</t>
  </si>
  <si>
    <t>Principles of Architecture and Construction Part A</t>
  </si>
  <si>
    <t>Principles of Architecture and Construction Part B</t>
  </si>
  <si>
    <t>Principles of Arts, Audio/Visual Technology, &amp; Communications Part A</t>
  </si>
  <si>
    <t>Principles of Arts, Audio/Visual Technology, &amp; Communications Part B</t>
  </si>
  <si>
    <t>Principles of Business, Marketing, &amp; Finance Part A</t>
  </si>
  <si>
    <t>Principles of Business, Marketing, &amp; Finance Part B</t>
  </si>
  <si>
    <t>Principles of Education &amp; Training Part A</t>
  </si>
  <si>
    <t>Principles of Education &amp; Training Part B</t>
  </si>
  <si>
    <t>Principles of Engineering &amp; Technology Part A</t>
  </si>
  <si>
    <t>Principles of Engineering &amp; Technology Part B</t>
  </si>
  <si>
    <t>Principles of Government &amp; Public Administration Part A</t>
  </si>
  <si>
    <t>Principles of Government &amp; Public Administration Part B</t>
  </si>
  <si>
    <t xml:space="preserve">Principles of Health Science A </t>
  </si>
  <si>
    <t>Principles of Health Science B</t>
  </si>
  <si>
    <t>Principles of Hospitality &amp; Tourism Part A</t>
  </si>
  <si>
    <t>Principles of Hospitality &amp; Tourism Part B</t>
  </si>
  <si>
    <t>Principles of Human Service Part A</t>
  </si>
  <si>
    <t>Principles of Human Service Part B</t>
  </si>
  <si>
    <t>Principles of Information Technology Part A</t>
  </si>
  <si>
    <t>Principles of Information Technology Part B</t>
  </si>
  <si>
    <t>Principles of Law, Public Safety, Corrections, &amp; Security Part A</t>
  </si>
  <si>
    <t>Principles of Law, Public Safety, Corrections, &amp; Security Part B</t>
  </si>
  <si>
    <t>Principles of Manufracturing Part A</t>
  </si>
  <si>
    <t>Principles of Manufracturing Part B</t>
  </si>
  <si>
    <t>Principles of Transportation, Distribution, &amp; Logistics Part A</t>
  </si>
  <si>
    <t>Principles of Transportation, Distribution, &amp; Logistics Part B</t>
  </si>
  <si>
    <t>Professional Communications</t>
  </si>
  <si>
    <t>Professional Photography Part A</t>
  </si>
  <si>
    <t>Professional Photography Part B</t>
  </si>
  <si>
    <t xml:space="preserve">Psychology Part A </t>
  </si>
  <si>
    <t>Psychology Part B</t>
  </si>
  <si>
    <t>Revolutionary Ideas in Science</t>
  </si>
  <si>
    <t>Robotics 1 Part A</t>
  </si>
  <si>
    <t>Robotics 1 Part B</t>
  </si>
  <si>
    <t>Social Issues</t>
  </si>
  <si>
    <t>Sociology</t>
  </si>
  <si>
    <t xml:space="preserve">Sports &amp; Entertainment Marketing </t>
  </si>
  <si>
    <t xml:space="preserve">Structure of Writing </t>
  </si>
  <si>
    <t>Theater, Cinema &amp; Film Production</t>
  </si>
  <si>
    <t>Web Technologies Part A</t>
  </si>
  <si>
    <t>Web Technologies Part B</t>
  </si>
  <si>
    <t>Women's Studies</t>
  </si>
  <si>
    <t>Accuplacer Math</t>
  </si>
  <si>
    <t>Accuplacer Reading</t>
  </si>
  <si>
    <t>Accuplacer Writing</t>
  </si>
  <si>
    <t xml:space="preserve">ACT English </t>
  </si>
  <si>
    <t>ACT Mathematics</t>
  </si>
  <si>
    <t>ACT Reading</t>
  </si>
  <si>
    <t>ACT Science Reasoning</t>
  </si>
  <si>
    <t xml:space="preserve">ASVAB Mathematics </t>
  </si>
  <si>
    <t xml:space="preserve">ASVAB Technology &amp; General Science Part 1 </t>
  </si>
  <si>
    <t xml:space="preserve">ASVAB Technology &amp; General Science Part 2 </t>
  </si>
  <si>
    <t>HiSeET Preparation-Language Arts-Writing Part 1</t>
  </si>
  <si>
    <t>HiSeET Preparation-Language Arts-Writing Part 2</t>
  </si>
  <si>
    <t>HiSET Preparation-Language Arts-Reading Part 1</t>
  </si>
  <si>
    <t>HiSET Preparation-Language Arts-Reading Part 2</t>
  </si>
  <si>
    <t xml:space="preserve">HiSET Preparation-Mathematics-Part 1 </t>
  </si>
  <si>
    <t>HiSET Preparation-Mathematics-Part 2</t>
  </si>
  <si>
    <t xml:space="preserve">HiSET Preparation-Science-Part 1 </t>
  </si>
  <si>
    <t>HiSET Preparation-Science-Part 2</t>
  </si>
  <si>
    <t>HiSET Preparation-Social Studies-Part 1</t>
  </si>
  <si>
    <t>HiSET Preparation-Social Studies-Part 2</t>
  </si>
  <si>
    <t>Preparation for GED Mathematics</t>
  </si>
  <si>
    <t>Preparation for GED Reading Language Arts</t>
  </si>
  <si>
    <t>Preparation for GED Science</t>
  </si>
  <si>
    <t xml:space="preserve">Preparation for GED Social Studies </t>
  </si>
  <si>
    <t>SAT Language Arts</t>
  </si>
  <si>
    <t>SAT Mathematics</t>
  </si>
  <si>
    <t>SAT Reading</t>
  </si>
  <si>
    <t>TASC Preparation Language Arts Reading Part 1</t>
  </si>
  <si>
    <t>TASC Preparation Language Arts Reading Part 2</t>
  </si>
  <si>
    <t xml:space="preserve">TASC Preparation Language Arts Writing Part 1 </t>
  </si>
  <si>
    <t xml:space="preserve">TASC Preparation Language Arts Writing Part 2 </t>
  </si>
  <si>
    <t xml:space="preserve">TASC Preparation Mathematics Part 1 </t>
  </si>
  <si>
    <t>TASC Preparation Mathematics Part 2</t>
  </si>
  <si>
    <t>TASC Preparation Science Part 1</t>
  </si>
  <si>
    <t>TASC Preparation Science Part 2</t>
  </si>
  <si>
    <t>TASC Preparation Social Studies Part 1</t>
  </si>
  <si>
    <t>TASC Preparation Social Studies 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</si>
</sst>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 (Body)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B8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C1C4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theme="8" tint="-0.249977111117893"/>
      </left>
      <right/>
      <top style="medium">
        <color rgb="FFCCCCCC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rgb="FFCCCCCC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rgb="FFCCCCCC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rgb="FFCCCCCC"/>
      </bottom>
      <diagonal/>
    </border>
    <border>
      <left/>
      <right/>
      <top style="medium">
        <color theme="8" tint="-0.249977111117893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4">
    <xf numFmtId="0" fontId="0" fillId="0" borderId="0" xfId="0"/>
    <xf numFmtId="0" fontId="18" fillId="33" borderId="0" xfId="0" applyFont="1" applyFill="1" applyAlignment="1">
      <alignment horizontal="left" vertical="top"/>
    </xf>
    <xf numFmtId="49" fontId="18" fillId="33" borderId="10" xfId="0" applyNumberFormat="1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>
      <alignment horizontal="left" vertical="top" wrapText="1"/>
    </xf>
    <xf numFmtId="0" fontId="20" fillId="34" borderId="0" xfId="0" applyFont="1" applyFill="1" applyAlignment="1">
      <alignment horizontal="left" vertical="top"/>
    </xf>
    <xf numFmtId="49" fontId="20" fillId="33" borderId="10" xfId="0" applyNumberFormat="1" applyFont="1" applyFill="1" applyBorder="1" applyAlignment="1">
      <alignment horizontal="left" vertical="top" wrapText="1"/>
    </xf>
    <xf numFmtId="0" fontId="20" fillId="33" borderId="0" xfId="0" applyFont="1" applyFill="1" applyAlignment="1">
      <alignment horizontal="left" vertical="top"/>
    </xf>
    <xf numFmtId="49" fontId="20" fillId="34" borderId="12" xfId="0" applyNumberFormat="1" applyFont="1" applyFill="1" applyBorder="1" applyAlignment="1">
      <alignment horizontal="left" vertical="top" wrapText="1"/>
    </xf>
    <xf numFmtId="49" fontId="21" fillId="35" borderId="11" xfId="0" applyNumberFormat="1" applyFont="1" applyFill="1" applyBorder="1" applyAlignment="1">
      <alignment horizontal="left" wrapText="1"/>
    </xf>
    <xf numFmtId="0" fontId="21" fillId="35" borderId="0" xfId="0" applyFont="1" applyFill="1" applyAlignment="1">
      <alignment horizontal="left"/>
    </xf>
    <xf numFmtId="0" fontId="0" fillId="0" borderId="13" xfId="0" applyBorder="1"/>
    <xf numFmtId="49" fontId="21" fillId="36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49" fontId="21" fillId="35" borderId="14" xfId="0" applyNumberFormat="1" applyFont="1" applyFill="1" applyBorder="1" applyAlignment="1">
      <alignment horizontal="left" wrapText="1"/>
    </xf>
    <xf numFmtId="49" fontId="18" fillId="33" borderId="15" xfId="0" applyNumberFormat="1" applyFont="1" applyFill="1" applyBorder="1" applyAlignment="1">
      <alignment horizontal="left" vertical="top" wrapText="1"/>
    </xf>
    <xf numFmtId="49" fontId="20" fillId="34" borderId="15" xfId="0" applyNumberFormat="1" applyFont="1" applyFill="1" applyBorder="1" applyAlignment="1">
      <alignment horizontal="left" vertical="top" wrapText="1"/>
    </xf>
    <xf numFmtId="49" fontId="20" fillId="33" borderId="15" xfId="0" applyNumberFormat="1" applyFont="1" applyFill="1" applyBorder="1" applyAlignment="1">
      <alignment horizontal="left" vertical="top" wrapText="1"/>
    </xf>
    <xf numFmtId="49" fontId="20" fillId="34" borderId="16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24" fillId="0" borderId="0" xfId="0" applyFont="1" applyAlignment="1">
      <alignment horizontal="center"/>
    </xf>
    <xf numFmtId="0" fontId="27" fillId="0" borderId="0" xfId="0" applyFont="1"/>
    <xf numFmtId="49" fontId="0" fillId="0" borderId="0" xfId="0" applyNumberFormat="1"/>
    <xf numFmtId="164" fontId="0" fillId="0" borderId="0" xfId="0" applyNumberFormat="1"/>
    <xf numFmtId="0" fontId="0" fillId="38" borderId="0" xfId="0" applyFill="1"/>
    <xf numFmtId="0" fontId="21" fillId="38" borderId="0" xfId="0" applyFont="1" applyFill="1" applyAlignment="1">
      <alignment horizontal="left"/>
    </xf>
    <xf numFmtId="0" fontId="20" fillId="38" borderId="0" xfId="0" applyFont="1" applyFill="1" applyAlignment="1">
      <alignment horizontal="left" vertical="top"/>
    </xf>
    <xf numFmtId="49" fontId="20" fillId="38" borderId="13" xfId="0" applyNumberFormat="1" applyFont="1" applyFill="1" applyBorder="1" applyAlignment="1">
      <alignment horizontal="left" vertical="top" wrapText="1"/>
    </xf>
    <xf numFmtId="164" fontId="20" fillId="38" borderId="13" xfId="0" applyNumberFormat="1" applyFont="1" applyFill="1" applyBorder="1" applyAlignment="1">
      <alignment horizontal="left" vertical="top" wrapText="1"/>
    </xf>
    <xf numFmtId="0" fontId="0" fillId="38" borderId="13" xfId="0" applyFill="1" applyBorder="1"/>
    <xf numFmtId="164" fontId="0" fillId="38" borderId="13" xfId="0" applyNumberFormat="1" applyFill="1" applyBorder="1"/>
    <xf numFmtId="164" fontId="0" fillId="0" borderId="13" xfId="0" applyNumberFormat="1" applyBorder="1"/>
    <xf numFmtId="49" fontId="20" fillId="38" borderId="18" xfId="0" applyNumberFormat="1" applyFont="1" applyFill="1" applyBorder="1" applyAlignment="1">
      <alignment horizontal="left" vertical="top" wrapText="1"/>
    </xf>
    <xf numFmtId="164" fontId="20" fillId="38" borderId="18" xfId="0" applyNumberFormat="1" applyFont="1" applyFill="1" applyBorder="1" applyAlignment="1">
      <alignment horizontal="left" vertical="top" wrapText="1"/>
    </xf>
    <xf numFmtId="49" fontId="21" fillId="36" borderId="19" xfId="0" applyNumberFormat="1" applyFont="1" applyFill="1" applyBorder="1" applyAlignment="1">
      <alignment horizontal="left" wrapText="1"/>
    </xf>
    <xf numFmtId="164" fontId="21" fillId="36" borderId="19" xfId="0" applyNumberFormat="1" applyFont="1" applyFill="1" applyBorder="1" applyAlignment="1">
      <alignment horizontal="left" wrapText="1"/>
    </xf>
    <xf numFmtId="0" fontId="16" fillId="38" borderId="0" xfId="0" applyFont="1" applyFill="1" applyBorder="1"/>
    <xf numFmtId="0" fontId="0" fillId="38" borderId="0" xfId="0" applyFill="1" applyAlignment="1"/>
    <xf numFmtId="0" fontId="28" fillId="38" borderId="0" xfId="0" applyFont="1" applyFill="1" applyBorder="1"/>
    <xf numFmtId="0" fontId="26" fillId="0" borderId="0" xfId="0" applyFont="1" applyFill="1"/>
    <xf numFmtId="0" fontId="0" fillId="0" borderId="0" xfId="0"/>
    <xf numFmtId="49" fontId="0" fillId="0" borderId="0" xfId="0" applyNumberFormat="1" applyBorder="1"/>
    <xf numFmtId="0" fontId="0" fillId="0" borderId="0" xfId="0"/>
    <xf numFmtId="0" fontId="30" fillId="0" borderId="0" xfId="0" applyFont="1"/>
    <xf numFmtId="0" fontId="32" fillId="0" borderId="0" xfId="0" applyFont="1"/>
    <xf numFmtId="0" fontId="1" fillId="0" borderId="0" xfId="0" applyFont="1"/>
    <xf numFmtId="49" fontId="16" fillId="0" borderId="0" xfId="0" applyNumberFormat="1" applyFont="1"/>
    <xf numFmtId="0" fontId="0" fillId="0" borderId="0" xfId="0" applyFill="1"/>
    <xf numFmtId="0" fontId="0" fillId="40" borderId="0" xfId="0" applyFill="1"/>
    <xf numFmtId="164" fontId="0" fillId="40" borderId="0" xfId="0" applyNumberFormat="1" applyFill="1"/>
    <xf numFmtId="0" fontId="0" fillId="0" borderId="0" xfId="0"/>
    <xf numFmtId="49" fontId="33" fillId="38" borderId="17" xfId="0" applyNumberFormat="1" applyFont="1" applyFill="1" applyBorder="1" applyAlignment="1">
      <alignment horizontal="left" wrapText="1"/>
    </xf>
    <xf numFmtId="0" fontId="29" fillId="38" borderId="0" xfId="0" applyFont="1" applyFill="1" applyBorder="1" applyAlignment="1"/>
    <xf numFmtId="0" fontId="31" fillId="37" borderId="22" xfId="0" applyFont="1" applyFill="1" applyBorder="1" applyAlignment="1">
      <alignment horizontal="center"/>
    </xf>
    <xf numFmtId="0" fontId="31" fillId="37" borderId="23" xfId="0" applyFont="1" applyFill="1" applyBorder="1" applyAlignment="1">
      <alignment horizontal="center"/>
    </xf>
    <xf numFmtId="49" fontId="22" fillId="37" borderId="22" xfId="0" applyNumberFormat="1" applyFont="1" applyFill="1" applyBorder="1" applyAlignment="1">
      <alignment horizontal="center" vertical="center" wrapText="1"/>
    </xf>
    <xf numFmtId="49" fontId="22" fillId="37" borderId="23" xfId="0" applyNumberFormat="1" applyFont="1" applyFill="1" applyBorder="1" applyAlignment="1">
      <alignment horizontal="center" vertical="center" wrapText="1"/>
    </xf>
    <xf numFmtId="0" fontId="0" fillId="0" borderId="0" xfId="0"/>
    <xf numFmtId="0" fontId="24" fillId="0" borderId="0" xfId="0" applyFont="1" applyAlignment="1">
      <alignment horizontal="center"/>
    </xf>
    <xf numFmtId="49" fontId="22" fillId="37" borderId="25" xfId="0" applyNumberFormat="1" applyFont="1" applyFill="1" applyBorder="1" applyAlignment="1">
      <alignment horizontal="center" vertical="center" wrapText="1"/>
    </xf>
    <xf numFmtId="49" fontId="22" fillId="37" borderId="26" xfId="0" applyNumberFormat="1" applyFont="1" applyFill="1" applyBorder="1" applyAlignment="1">
      <alignment horizontal="center" vertical="center" wrapText="1"/>
    </xf>
    <xf numFmtId="49" fontId="22" fillId="37" borderId="20" xfId="0" applyNumberFormat="1" applyFont="1" applyFill="1" applyBorder="1" applyAlignment="1">
      <alignment horizontal="center" vertical="center" wrapText="1"/>
    </xf>
    <xf numFmtId="49" fontId="22" fillId="37" borderId="21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left" wrapText="1"/>
    </xf>
    <xf numFmtId="0" fontId="23" fillId="0" borderId="0" xfId="0" applyFont="1"/>
    <xf numFmtId="0" fontId="25" fillId="0" borderId="24" xfId="0" applyFont="1" applyBorder="1"/>
    <xf numFmtId="0" fontId="0" fillId="0" borderId="27" xfId="0" applyFont="1" applyBorder="1"/>
    <xf numFmtId="49" fontId="30" fillId="36" borderId="0" xfId="0" applyNumberFormat="1" applyFont="1" applyFill="1" applyBorder="1" applyAlignment="1">
      <alignment horizontal="left" wrapText="1"/>
    </xf>
    <xf numFmtId="49" fontId="30" fillId="39" borderId="0" xfId="0" applyNumberFormat="1" applyFont="1" applyFill="1" applyBorder="1" applyAlignment="1">
      <alignment horizontal="left" wrapText="1"/>
    </xf>
    <xf numFmtId="0" fontId="0" fillId="0" borderId="0" xfId="0" applyFont="1"/>
    <xf numFmtId="0" fontId="0" fillId="0" borderId="24" xfId="0" applyBorder="1"/>
    <xf numFmtId="0" fontId="0" fillId="0" borderId="27" xfId="0" applyBorder="1"/>
    <xf numFmtId="0" fontId="0" fillId="38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C1C40"/>
      <color rgb="FFF4B81D"/>
      <color rgb="FFA60025"/>
      <color rgb="FFA6001D"/>
      <color rgb="FFA6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52917</xdr:rowOff>
    </xdr:from>
    <xdr:to>
      <xdr:col>1</xdr:col>
      <xdr:colOff>2529416</xdr:colOff>
      <xdr:row>4</xdr:row>
      <xdr:rowOff>131187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69B0CE-B101-2349-B38B-2BA593C28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83" y="52917"/>
          <a:ext cx="2455333" cy="840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156306</xdr:colOff>
      <xdr:row>0</xdr:row>
      <xdr:rowOff>85852</xdr:rowOff>
    </xdr:from>
    <xdr:to>
      <xdr:col>2</xdr:col>
      <xdr:colOff>273538</xdr:colOff>
      <xdr:row>4</xdr:row>
      <xdr:rowOff>237880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6098BF-F943-7B47-BE77-F55F17B8D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06" y="85852"/>
          <a:ext cx="3614617" cy="12329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114300</xdr:rowOff>
    </xdr:from>
    <xdr:to>
      <xdr:col>0</xdr:col>
      <xdr:colOff>1783181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8F3C97-3952-4213-BCCD-68A2D4DB4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14300"/>
          <a:ext cx="178318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6"/>
  <sheetViews>
    <sheetView zoomScale="120" zoomScaleNormal="120" workbookViewId="0">
      <selection activeCell="B22" sqref="B22:C26"/>
    </sheetView>
  </sheetViews>
  <sheetFormatPr defaultColWidth="10.81640625" defaultRowHeight="14.5"/>
  <cols>
    <col min="2" max="2" width="37" customWidth="1"/>
    <col min="3" max="3" width="133.1796875" customWidth="1"/>
  </cols>
  <sheetData>
    <row r="1" spans="2:9">
      <c r="B1" s="58"/>
      <c r="D1" s="23"/>
    </row>
    <row r="2" spans="2:9">
      <c r="B2" s="58"/>
      <c r="C2" s="40"/>
      <c r="D2" s="42"/>
    </row>
    <row r="3" spans="2:9">
      <c r="B3" s="58"/>
      <c r="C3" s="20"/>
      <c r="D3" s="42"/>
    </row>
    <row r="4" spans="2:9">
      <c r="B4" s="58"/>
      <c r="C4" s="20"/>
      <c r="D4" s="42"/>
    </row>
    <row r="5" spans="2:9">
      <c r="B5" s="58"/>
      <c r="C5" s="22"/>
      <c r="D5" s="23"/>
    </row>
    <row r="6" spans="2:9">
      <c r="B6" s="20" t="s">
        <v>43</v>
      </c>
    </row>
    <row r="7" spans="2:9" ht="15" thickBot="1">
      <c r="B7" s="20" t="s">
        <v>42</v>
      </c>
    </row>
    <row r="8" spans="2:9" ht="29.25" customHeight="1" thickBot="1">
      <c r="B8" s="60" t="s">
        <v>58</v>
      </c>
      <c r="C8" s="61"/>
    </row>
    <row r="9" spans="2:9" ht="17" customHeight="1" thickBot="1">
      <c r="B9" s="62" t="s">
        <v>275</v>
      </c>
      <c r="C9" s="63"/>
    </row>
    <row r="10" spans="2:9" ht="16" customHeight="1">
      <c r="B10" s="64" t="s">
        <v>276</v>
      </c>
      <c r="C10" s="64"/>
    </row>
    <row r="11" spans="2:9" ht="15.5">
      <c r="B11" s="65"/>
      <c r="C11" s="65"/>
    </row>
    <row r="12" spans="2:9" ht="15.75" customHeight="1" thickBot="1">
      <c r="B12" s="66"/>
      <c r="C12" s="66"/>
    </row>
    <row r="13" spans="2:9" ht="15" customHeight="1" thickBot="1">
      <c r="B13" s="56" t="s">
        <v>47</v>
      </c>
      <c r="C13" s="57"/>
      <c r="H13" s="59"/>
      <c r="I13" s="59"/>
    </row>
    <row r="14" spans="2:9" ht="15" customHeight="1">
      <c r="B14" s="67" t="s">
        <v>64</v>
      </c>
      <c r="C14" s="67"/>
      <c r="H14" s="21"/>
      <c r="I14" s="21"/>
    </row>
    <row r="15" spans="2:9" ht="15" customHeight="1">
      <c r="B15" s="68" t="s">
        <v>271</v>
      </c>
      <c r="C15" s="68"/>
    </row>
    <row r="16" spans="2:9" ht="15" customHeight="1">
      <c r="B16" s="69" t="s">
        <v>46</v>
      </c>
      <c r="C16" s="69"/>
    </row>
    <row r="17" spans="2:3" ht="15.75" customHeight="1">
      <c r="B17" s="70" t="s">
        <v>311</v>
      </c>
      <c r="C17" s="70"/>
    </row>
    <row r="18" spans="2:3">
      <c r="B18" s="70" t="s">
        <v>272</v>
      </c>
      <c r="C18" s="70"/>
    </row>
    <row r="19" spans="2:3">
      <c r="B19" s="70" t="s">
        <v>311</v>
      </c>
      <c r="C19" s="70"/>
    </row>
    <row r="20" spans="2:3" ht="15" thickBot="1">
      <c r="B20" s="71"/>
      <c r="C20" s="71"/>
    </row>
    <row r="21" spans="2:3" ht="16" thickBot="1">
      <c r="B21" s="54" t="s">
        <v>48</v>
      </c>
      <c r="C21" s="55"/>
    </row>
    <row r="22" spans="2:3">
      <c r="B22" s="72" t="s">
        <v>49</v>
      </c>
      <c r="C22" s="72"/>
    </row>
    <row r="23" spans="2:3">
      <c r="B23" s="58" t="s">
        <v>62</v>
      </c>
      <c r="C23" s="58"/>
    </row>
    <row r="24" spans="2:3">
      <c r="B24" s="58" t="s">
        <v>63</v>
      </c>
      <c r="C24" s="58"/>
    </row>
    <row r="25" spans="2:3">
      <c r="B25" s="58" t="s">
        <v>309</v>
      </c>
      <c r="C25" s="58"/>
    </row>
    <row r="26" spans="2:3">
      <c r="B26" s="58" t="s">
        <v>310</v>
      </c>
      <c r="C26" s="58"/>
    </row>
  </sheetData>
  <mergeCells count="21">
    <mergeCell ref="B22:C22"/>
    <mergeCell ref="B23:C23"/>
    <mergeCell ref="B24:C24"/>
    <mergeCell ref="B25:C25"/>
    <mergeCell ref="B26:C26"/>
    <mergeCell ref="B21:C21"/>
    <mergeCell ref="B13:C13"/>
    <mergeCell ref="B1:B5"/>
    <mergeCell ref="H13:I13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73E2-3F79-42C2-9789-40ED016672FB}">
  <dimension ref="A1:A37"/>
  <sheetViews>
    <sheetView workbookViewId="0">
      <selection activeCell="A22" sqref="A22"/>
    </sheetView>
  </sheetViews>
  <sheetFormatPr defaultRowHeight="14.5"/>
  <cols>
    <col min="1" max="1" width="44.453125" customWidth="1"/>
  </cols>
  <sheetData>
    <row r="1" spans="1:1">
      <c r="A1" s="51" t="s">
        <v>466</v>
      </c>
    </row>
    <row r="2" spans="1:1">
      <c r="A2" s="51" t="s">
        <v>467</v>
      </c>
    </row>
    <row r="3" spans="1:1">
      <c r="A3" s="51" t="s">
        <v>468</v>
      </c>
    </row>
    <row r="4" spans="1:1">
      <c r="A4" s="51" t="s">
        <v>469</v>
      </c>
    </row>
    <row r="5" spans="1:1">
      <c r="A5" s="51" t="s">
        <v>470</v>
      </c>
    </row>
    <row r="6" spans="1:1">
      <c r="A6" s="51" t="s">
        <v>471</v>
      </c>
    </row>
    <row r="7" spans="1:1">
      <c r="A7" s="51" t="s">
        <v>472</v>
      </c>
    </row>
    <row r="8" spans="1:1">
      <c r="A8" s="51" t="s">
        <v>473</v>
      </c>
    </row>
    <row r="9" spans="1:1">
      <c r="A9" s="51" t="s">
        <v>474</v>
      </c>
    </row>
    <row r="10" spans="1:1">
      <c r="A10" s="51" t="s">
        <v>475</v>
      </c>
    </row>
    <row r="11" spans="1:1">
      <c r="A11" s="51" t="s">
        <v>476</v>
      </c>
    </row>
    <row r="12" spans="1:1">
      <c r="A12" s="51" t="s">
        <v>477</v>
      </c>
    </row>
    <row r="13" spans="1:1">
      <c r="A13" s="51" t="s">
        <v>478</v>
      </c>
    </row>
    <row r="14" spans="1:1">
      <c r="A14" s="51" t="s">
        <v>479</v>
      </c>
    </row>
    <row r="15" spans="1:1">
      <c r="A15" s="51" t="s">
        <v>480</v>
      </c>
    </row>
    <row r="16" spans="1:1">
      <c r="A16" s="51" t="s">
        <v>481</v>
      </c>
    </row>
    <row r="17" spans="1:1">
      <c r="A17" s="51" t="s">
        <v>482</v>
      </c>
    </row>
    <row r="18" spans="1:1">
      <c r="A18" s="51" t="s">
        <v>483</v>
      </c>
    </row>
    <row r="19" spans="1:1">
      <c r="A19" s="51" t="s">
        <v>484</v>
      </c>
    </row>
    <row r="20" spans="1:1">
      <c r="A20" s="51" t="s">
        <v>485</v>
      </c>
    </row>
    <row r="21" spans="1:1">
      <c r="A21" s="51" t="s">
        <v>486</v>
      </c>
    </row>
    <row r="22" spans="1:1">
      <c r="A22" s="51" t="s">
        <v>487</v>
      </c>
    </row>
    <row r="23" spans="1:1">
      <c r="A23" s="51" t="s">
        <v>488</v>
      </c>
    </row>
    <row r="24" spans="1:1">
      <c r="A24" s="51" t="s">
        <v>489</v>
      </c>
    </row>
    <row r="25" spans="1:1">
      <c r="A25" s="51" t="s">
        <v>490</v>
      </c>
    </row>
    <row r="26" spans="1:1">
      <c r="A26" s="51" t="s">
        <v>491</v>
      </c>
    </row>
    <row r="27" spans="1:1">
      <c r="A27" s="51" t="s">
        <v>492</v>
      </c>
    </row>
    <row r="28" spans="1:1">
      <c r="A28" s="51" t="s">
        <v>493</v>
      </c>
    </row>
    <row r="29" spans="1:1">
      <c r="A29" s="51" t="s">
        <v>494</v>
      </c>
    </row>
    <row r="30" spans="1:1">
      <c r="A30" s="51" t="s">
        <v>495</v>
      </c>
    </row>
    <row r="31" spans="1:1">
      <c r="A31" s="51" t="s">
        <v>496</v>
      </c>
    </row>
    <row r="32" spans="1:1">
      <c r="A32" s="51" t="s">
        <v>497</v>
      </c>
    </row>
    <row r="33" spans="1:1">
      <c r="A33" s="51" t="s">
        <v>498</v>
      </c>
    </row>
    <row r="34" spans="1:1">
      <c r="A34" s="51" t="s">
        <v>499</v>
      </c>
    </row>
    <row r="35" spans="1:1">
      <c r="A35" s="51" t="s">
        <v>500</v>
      </c>
    </row>
    <row r="36" spans="1:1">
      <c r="A36" s="51" t="s">
        <v>501</v>
      </c>
    </row>
    <row r="37" spans="1:1">
      <c r="A37" s="51" t="s">
        <v>502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B5F0-BC98-4C7C-A8E9-17202C04AC4D}">
  <dimension ref="A1:U227"/>
  <sheetViews>
    <sheetView workbookViewId="0">
      <selection activeCell="D5" sqref="D5"/>
    </sheetView>
  </sheetViews>
  <sheetFormatPr defaultColWidth="8.81640625" defaultRowHeight="14.5"/>
  <cols>
    <col min="1" max="1" width="36.1796875" bestFit="1" customWidth="1"/>
    <col min="2" max="2" width="7" bestFit="1" customWidth="1"/>
    <col min="3" max="3" width="5.81640625" style="23" bestFit="1" customWidth="1"/>
    <col min="5" max="5" width="23.36328125" bestFit="1" customWidth="1"/>
    <col min="7" max="7" width="28.36328125" bestFit="1" customWidth="1"/>
    <col min="9" max="9" width="29.81640625" bestFit="1" customWidth="1"/>
    <col min="11" max="11" width="22.81640625" bestFit="1" customWidth="1"/>
    <col min="13" max="13" width="15.36328125" bestFit="1" customWidth="1"/>
    <col min="15" max="15" width="19.1796875" bestFit="1" customWidth="1"/>
    <col min="17" max="17" width="41.6328125" bestFit="1" customWidth="1"/>
    <col min="19" max="19" width="54.81640625" bestFit="1" customWidth="1"/>
    <col min="21" max="21" width="54.81640625" bestFit="1" customWidth="1"/>
  </cols>
  <sheetData>
    <row r="1" spans="1:21" s="20" customFormat="1">
      <c r="A1" s="20" t="s">
        <v>81</v>
      </c>
      <c r="B1" s="20" t="s">
        <v>82</v>
      </c>
      <c r="C1" s="47" t="s">
        <v>83</v>
      </c>
      <c r="D1" s="20" t="s">
        <v>312</v>
      </c>
      <c r="E1" s="20" t="s">
        <v>84</v>
      </c>
      <c r="G1" s="20" t="s">
        <v>85</v>
      </c>
      <c r="I1" s="20" t="s">
        <v>86</v>
      </c>
      <c r="K1" s="20" t="s">
        <v>87</v>
      </c>
      <c r="M1" s="20" t="s">
        <v>88</v>
      </c>
      <c r="O1" s="20" t="s">
        <v>89</v>
      </c>
      <c r="Q1" s="20" t="s">
        <v>90</v>
      </c>
      <c r="S1" s="20" t="s">
        <v>91</v>
      </c>
      <c r="U1" s="20" t="s">
        <v>274</v>
      </c>
    </row>
    <row r="2" spans="1:21">
      <c r="A2" t="s">
        <v>92</v>
      </c>
      <c r="B2" t="s">
        <v>67</v>
      </c>
      <c r="C2" t="s">
        <v>93</v>
      </c>
      <c r="D2" t="s">
        <v>313</v>
      </c>
      <c r="E2" s="43" t="s">
        <v>92</v>
      </c>
      <c r="G2" t="s">
        <v>201</v>
      </c>
      <c r="I2" t="s">
        <v>235</v>
      </c>
      <c r="K2" t="s">
        <v>178</v>
      </c>
      <c r="M2" s="43" t="s">
        <v>97</v>
      </c>
      <c r="O2" t="s">
        <v>98</v>
      </c>
      <c r="Q2" t="s">
        <v>99</v>
      </c>
      <c r="S2" t="s">
        <v>100</v>
      </c>
      <c r="U2" s="43" t="s">
        <v>92</v>
      </c>
    </row>
    <row r="3" spans="1:21">
      <c r="A3" t="s">
        <v>101</v>
      </c>
      <c r="B3" t="s">
        <v>66</v>
      </c>
      <c r="C3" t="s">
        <v>69</v>
      </c>
      <c r="D3" t="s">
        <v>314</v>
      </c>
      <c r="E3" t="s">
        <v>101</v>
      </c>
      <c r="G3" t="s">
        <v>206</v>
      </c>
      <c r="I3" t="s">
        <v>111</v>
      </c>
      <c r="K3" t="s">
        <v>185</v>
      </c>
      <c r="M3" s="43" t="s">
        <v>105</v>
      </c>
      <c r="O3" t="s">
        <v>106</v>
      </c>
      <c r="Q3" t="s">
        <v>100</v>
      </c>
      <c r="S3" t="s">
        <v>108</v>
      </c>
      <c r="U3" s="43" t="s">
        <v>101</v>
      </c>
    </row>
    <row r="4" spans="1:21">
      <c r="A4" t="s">
        <v>109</v>
      </c>
      <c r="C4" t="s">
        <v>70</v>
      </c>
      <c r="E4" t="s">
        <v>109</v>
      </c>
      <c r="G4" t="s">
        <v>94</v>
      </c>
      <c r="I4" t="s">
        <v>118</v>
      </c>
      <c r="K4" t="s">
        <v>96</v>
      </c>
      <c r="M4" s="46" t="s">
        <v>301</v>
      </c>
      <c r="O4" t="s">
        <v>113</v>
      </c>
      <c r="Q4" t="s">
        <v>108</v>
      </c>
      <c r="S4" t="s">
        <v>115</v>
      </c>
      <c r="U4" s="43" t="s">
        <v>109</v>
      </c>
    </row>
    <row r="5" spans="1:21">
      <c r="A5" t="s">
        <v>116</v>
      </c>
      <c r="C5" t="s">
        <v>71</v>
      </c>
      <c r="E5" t="s">
        <v>182</v>
      </c>
      <c r="G5" t="s">
        <v>102</v>
      </c>
      <c r="I5" t="s">
        <v>95</v>
      </c>
      <c r="K5" t="s">
        <v>104</v>
      </c>
      <c r="M5" s="46" t="s">
        <v>302</v>
      </c>
      <c r="O5" t="s">
        <v>120</v>
      </c>
      <c r="Q5" t="s">
        <v>107</v>
      </c>
      <c r="S5" t="s">
        <v>122</v>
      </c>
      <c r="U5" s="43" t="s">
        <v>182</v>
      </c>
    </row>
    <row r="6" spans="1:21">
      <c r="A6" t="s">
        <v>123</v>
      </c>
      <c r="C6" t="s">
        <v>72</v>
      </c>
      <c r="E6" t="s">
        <v>189</v>
      </c>
      <c r="G6" t="s">
        <v>162</v>
      </c>
      <c r="I6" t="s">
        <v>103</v>
      </c>
      <c r="K6" t="s">
        <v>112</v>
      </c>
      <c r="M6" s="46" t="s">
        <v>303</v>
      </c>
      <c r="O6" t="s">
        <v>127</v>
      </c>
      <c r="Q6" t="s">
        <v>115</v>
      </c>
      <c r="S6" t="s">
        <v>129</v>
      </c>
      <c r="U6" s="43" t="s">
        <v>189</v>
      </c>
    </row>
    <row r="7" spans="1:21">
      <c r="A7" t="s">
        <v>130</v>
      </c>
      <c r="C7" t="s">
        <v>73</v>
      </c>
      <c r="E7" t="s">
        <v>116</v>
      </c>
      <c r="G7" t="s">
        <v>169</v>
      </c>
      <c r="I7" t="s">
        <v>125</v>
      </c>
      <c r="K7" t="s">
        <v>119</v>
      </c>
      <c r="M7" s="46" t="s">
        <v>304</v>
      </c>
      <c r="O7" t="s">
        <v>134</v>
      </c>
      <c r="Q7" t="s">
        <v>122</v>
      </c>
      <c r="S7" t="s">
        <v>136</v>
      </c>
      <c r="U7" s="43" t="s">
        <v>116</v>
      </c>
    </row>
    <row r="8" spans="1:21">
      <c r="A8" t="s">
        <v>137</v>
      </c>
      <c r="C8" t="s">
        <v>74</v>
      </c>
      <c r="E8" t="s">
        <v>130</v>
      </c>
      <c r="G8" t="s">
        <v>176</v>
      </c>
      <c r="I8" t="s">
        <v>132</v>
      </c>
      <c r="K8" t="s">
        <v>126</v>
      </c>
      <c r="M8" s="46" t="s">
        <v>305</v>
      </c>
      <c r="O8" t="s">
        <v>141</v>
      </c>
      <c r="Q8" t="s">
        <v>114</v>
      </c>
      <c r="S8" t="s">
        <v>142</v>
      </c>
      <c r="U8" s="43" t="s">
        <v>130</v>
      </c>
    </row>
    <row r="9" spans="1:21">
      <c r="A9" t="s">
        <v>143</v>
      </c>
      <c r="C9" t="s">
        <v>75</v>
      </c>
      <c r="E9" t="s">
        <v>123</v>
      </c>
      <c r="G9" t="s">
        <v>183</v>
      </c>
      <c r="I9" t="s">
        <v>139</v>
      </c>
      <c r="K9" t="s">
        <v>158</v>
      </c>
      <c r="M9" s="46" t="s">
        <v>306</v>
      </c>
      <c r="O9" t="s">
        <v>147</v>
      </c>
      <c r="Q9" t="s">
        <v>121</v>
      </c>
      <c r="S9" t="s">
        <v>148</v>
      </c>
      <c r="U9" s="43" t="s">
        <v>123</v>
      </c>
    </row>
    <row r="10" spans="1:21">
      <c r="A10" t="s">
        <v>149</v>
      </c>
      <c r="C10" t="s">
        <v>76</v>
      </c>
      <c r="E10" t="s">
        <v>137</v>
      </c>
      <c r="G10" t="s">
        <v>190</v>
      </c>
      <c r="I10" t="s">
        <v>145</v>
      </c>
      <c r="K10" t="s">
        <v>133</v>
      </c>
      <c r="M10" s="46" t="s">
        <v>307</v>
      </c>
      <c r="O10" t="s">
        <v>153</v>
      </c>
      <c r="Q10" t="s">
        <v>128</v>
      </c>
      <c r="S10" t="s">
        <v>154</v>
      </c>
      <c r="U10" s="43" t="s">
        <v>137</v>
      </c>
    </row>
    <row r="11" spans="1:21">
      <c r="A11" t="s">
        <v>155</v>
      </c>
      <c r="C11" t="s">
        <v>77</v>
      </c>
      <c r="E11" t="s">
        <v>143</v>
      </c>
      <c r="G11" t="s">
        <v>196</v>
      </c>
      <c r="I11" t="s">
        <v>151</v>
      </c>
      <c r="K11" t="s">
        <v>140</v>
      </c>
      <c r="M11" s="46" t="s">
        <v>308</v>
      </c>
      <c r="O11" t="s">
        <v>159</v>
      </c>
      <c r="Q11" t="s">
        <v>129</v>
      </c>
      <c r="S11" t="s">
        <v>160</v>
      </c>
      <c r="U11" s="43" t="s">
        <v>143</v>
      </c>
    </row>
    <row r="12" spans="1:21">
      <c r="A12" t="s">
        <v>161</v>
      </c>
      <c r="C12" t="s">
        <v>78</v>
      </c>
      <c r="E12" t="s">
        <v>155</v>
      </c>
      <c r="G12" t="s">
        <v>110</v>
      </c>
      <c r="I12" t="s">
        <v>157</v>
      </c>
      <c r="K12" t="s">
        <v>146</v>
      </c>
      <c r="M12" s="43"/>
      <c r="O12" t="s">
        <v>165</v>
      </c>
      <c r="Q12" t="s">
        <v>136</v>
      </c>
      <c r="S12" t="s">
        <v>166</v>
      </c>
      <c r="U12" s="43" t="s">
        <v>155</v>
      </c>
    </row>
    <row r="13" spans="1:21">
      <c r="A13" t="s">
        <v>167</v>
      </c>
      <c r="C13" t="s">
        <v>79</v>
      </c>
      <c r="E13" t="s">
        <v>149</v>
      </c>
      <c r="G13" t="s">
        <v>117</v>
      </c>
      <c r="I13" t="s">
        <v>163</v>
      </c>
      <c r="K13" t="s">
        <v>152</v>
      </c>
      <c r="O13" t="s">
        <v>172</v>
      </c>
      <c r="Q13" t="s">
        <v>142</v>
      </c>
      <c r="S13" t="s">
        <v>173</v>
      </c>
      <c r="U13" s="43" t="s">
        <v>149</v>
      </c>
    </row>
    <row r="14" spans="1:21">
      <c r="A14" t="s">
        <v>174</v>
      </c>
      <c r="C14" t="s">
        <v>80</v>
      </c>
      <c r="E14" t="s">
        <v>161</v>
      </c>
      <c r="G14" t="s">
        <v>124</v>
      </c>
      <c r="I14" t="s">
        <v>170</v>
      </c>
      <c r="K14" t="s">
        <v>164</v>
      </c>
      <c r="O14" t="s">
        <v>179</v>
      </c>
      <c r="Q14" t="s">
        <v>148</v>
      </c>
      <c r="S14" t="s">
        <v>180</v>
      </c>
      <c r="U14" s="43" t="s">
        <v>161</v>
      </c>
    </row>
    <row r="15" spans="1:21">
      <c r="A15" t="s">
        <v>181</v>
      </c>
      <c r="C15"/>
      <c r="E15" t="s">
        <v>168</v>
      </c>
      <c r="G15" s="43" t="s">
        <v>131</v>
      </c>
      <c r="I15" t="s">
        <v>177</v>
      </c>
      <c r="K15" t="s">
        <v>171</v>
      </c>
      <c r="O15" t="s">
        <v>186</v>
      </c>
      <c r="Q15" t="s">
        <v>154</v>
      </c>
      <c r="S15" t="s">
        <v>187</v>
      </c>
      <c r="U15" s="43" t="s">
        <v>168</v>
      </c>
    </row>
    <row r="16" spans="1:21">
      <c r="A16" t="s">
        <v>188</v>
      </c>
      <c r="C16"/>
      <c r="E16" t="s">
        <v>175</v>
      </c>
      <c r="G16" s="43" t="s">
        <v>138</v>
      </c>
      <c r="I16" t="s">
        <v>184</v>
      </c>
      <c r="K16" t="s">
        <v>192</v>
      </c>
      <c r="Q16" t="s">
        <v>160</v>
      </c>
      <c r="S16" t="s">
        <v>193</v>
      </c>
      <c r="U16" s="43" t="s">
        <v>175</v>
      </c>
    </row>
    <row r="17" spans="1:21">
      <c r="A17" t="s">
        <v>194</v>
      </c>
      <c r="C17"/>
      <c r="E17" t="s">
        <v>205</v>
      </c>
      <c r="G17" s="43" t="s">
        <v>144</v>
      </c>
      <c r="I17" t="s">
        <v>191</v>
      </c>
      <c r="K17" s="43" t="s">
        <v>198</v>
      </c>
      <c r="Q17" t="s">
        <v>166</v>
      </c>
      <c r="S17" t="s">
        <v>199</v>
      </c>
      <c r="U17" s="43" t="s">
        <v>205</v>
      </c>
    </row>
    <row r="18" spans="1:21">
      <c r="A18" t="s">
        <v>194</v>
      </c>
      <c r="C18"/>
      <c r="E18" t="s">
        <v>226</v>
      </c>
      <c r="G18" s="43" t="s">
        <v>150</v>
      </c>
      <c r="I18" t="s">
        <v>197</v>
      </c>
      <c r="K18" s="43" t="s">
        <v>203</v>
      </c>
      <c r="Q18" t="s">
        <v>173</v>
      </c>
      <c r="S18" t="s">
        <v>204</v>
      </c>
      <c r="U18" s="43" t="s">
        <v>226</v>
      </c>
    </row>
    <row r="19" spans="1:21">
      <c r="A19" t="s">
        <v>114</v>
      </c>
      <c r="C19"/>
      <c r="E19" t="s">
        <v>230</v>
      </c>
      <c r="G19" s="43" t="s">
        <v>156</v>
      </c>
      <c r="I19" t="s">
        <v>202</v>
      </c>
      <c r="K19" s="43" t="s">
        <v>208</v>
      </c>
      <c r="Q19" t="s">
        <v>180</v>
      </c>
      <c r="S19" t="s">
        <v>209</v>
      </c>
      <c r="U19" s="43" t="s">
        <v>230</v>
      </c>
    </row>
    <row r="20" spans="1:21">
      <c r="A20" t="s">
        <v>121</v>
      </c>
      <c r="C20"/>
      <c r="E20" t="s">
        <v>210</v>
      </c>
      <c r="G20" s="44" t="s">
        <v>277</v>
      </c>
      <c r="I20" t="s">
        <v>207</v>
      </c>
      <c r="K20" s="43" t="s">
        <v>212</v>
      </c>
      <c r="Q20" t="s">
        <v>187</v>
      </c>
      <c r="S20" t="s">
        <v>213</v>
      </c>
      <c r="U20" s="43" t="s">
        <v>210</v>
      </c>
    </row>
    <row r="21" spans="1:21">
      <c r="A21" t="s">
        <v>95</v>
      </c>
      <c r="C21"/>
      <c r="E21" t="s">
        <v>218</v>
      </c>
      <c r="G21" s="44" t="s">
        <v>278</v>
      </c>
      <c r="I21" t="s">
        <v>211</v>
      </c>
      <c r="K21" s="43" t="s">
        <v>216</v>
      </c>
      <c r="Q21" t="s">
        <v>193</v>
      </c>
      <c r="S21" t="s">
        <v>217</v>
      </c>
      <c r="U21" s="43" t="s">
        <v>218</v>
      </c>
    </row>
    <row r="22" spans="1:21">
      <c r="A22" t="s">
        <v>103</v>
      </c>
      <c r="C22"/>
      <c r="E22" t="s">
        <v>214</v>
      </c>
      <c r="G22" s="45" t="s">
        <v>279</v>
      </c>
      <c r="I22" s="43" t="s">
        <v>215</v>
      </c>
      <c r="K22" s="46" t="s">
        <v>289</v>
      </c>
      <c r="Q22" t="s">
        <v>199</v>
      </c>
      <c r="S22" t="s">
        <v>220</v>
      </c>
      <c r="U22" s="43" t="s">
        <v>214</v>
      </c>
    </row>
    <row r="23" spans="1:21">
      <c r="A23" t="s">
        <v>221</v>
      </c>
      <c r="C23"/>
      <c r="E23" t="s">
        <v>222</v>
      </c>
      <c r="G23" s="45" t="s">
        <v>280</v>
      </c>
      <c r="I23" s="43" t="s">
        <v>219</v>
      </c>
      <c r="K23" s="46" t="s">
        <v>290</v>
      </c>
      <c r="Q23" t="s">
        <v>204</v>
      </c>
      <c r="S23" t="s">
        <v>224</v>
      </c>
      <c r="U23" s="43" t="s">
        <v>222</v>
      </c>
    </row>
    <row r="24" spans="1:21">
      <c r="A24" t="s">
        <v>225</v>
      </c>
      <c r="C24"/>
      <c r="E24" t="s">
        <v>234</v>
      </c>
      <c r="G24" s="46" t="s">
        <v>281</v>
      </c>
      <c r="I24" s="43" t="s">
        <v>223</v>
      </c>
      <c r="K24" s="46" t="s">
        <v>291</v>
      </c>
      <c r="Q24" t="s">
        <v>209</v>
      </c>
      <c r="S24" t="s">
        <v>228</v>
      </c>
      <c r="U24" s="43" t="s">
        <v>234</v>
      </c>
    </row>
    <row r="25" spans="1:21">
      <c r="A25" t="s">
        <v>229</v>
      </c>
      <c r="C25"/>
      <c r="E25" t="s">
        <v>237</v>
      </c>
      <c r="G25" s="46" t="s">
        <v>282</v>
      </c>
      <c r="I25" s="43" t="s">
        <v>227</v>
      </c>
      <c r="K25" s="46" t="s">
        <v>292</v>
      </c>
      <c r="Q25" t="s">
        <v>213</v>
      </c>
      <c r="S25" t="s">
        <v>232</v>
      </c>
      <c r="U25" s="43" t="s">
        <v>237</v>
      </c>
    </row>
    <row r="26" spans="1:21">
      <c r="A26" t="s">
        <v>233</v>
      </c>
      <c r="C26"/>
      <c r="E26" s="43" t="s">
        <v>239</v>
      </c>
      <c r="G26" s="43"/>
      <c r="I26" s="43" t="s">
        <v>231</v>
      </c>
      <c r="K26" s="46" t="s">
        <v>293</v>
      </c>
      <c r="Q26" t="s">
        <v>217</v>
      </c>
      <c r="S26" t="s">
        <v>236</v>
      </c>
      <c r="U26" s="43" t="s">
        <v>239</v>
      </c>
    </row>
    <row r="27" spans="1:21">
      <c r="A27" s="43" t="s">
        <v>195</v>
      </c>
      <c r="B27" s="43"/>
      <c r="C27" s="43"/>
      <c r="D27" s="43"/>
      <c r="E27" s="43" t="s">
        <v>241</v>
      </c>
      <c r="F27" s="43"/>
      <c r="G27" s="43"/>
      <c r="H27" s="43"/>
      <c r="I27" s="46" t="s">
        <v>283</v>
      </c>
      <c r="J27" s="43"/>
      <c r="K27" s="46" t="s">
        <v>294</v>
      </c>
      <c r="L27" s="43"/>
      <c r="M27" s="43"/>
      <c r="N27" s="43"/>
      <c r="O27" s="43"/>
      <c r="P27" s="43"/>
      <c r="Q27" s="43" t="s">
        <v>220</v>
      </c>
      <c r="R27" s="43"/>
      <c r="S27" s="43" t="s">
        <v>238</v>
      </c>
      <c r="T27" s="43"/>
      <c r="U27" s="43" t="s">
        <v>241</v>
      </c>
    </row>
    <row r="28" spans="1:21">
      <c r="A28" t="s">
        <v>200</v>
      </c>
      <c r="C28"/>
      <c r="E28" s="43" t="s">
        <v>243</v>
      </c>
      <c r="I28" s="46" t="s">
        <v>284</v>
      </c>
      <c r="K28" s="43"/>
      <c r="Q28" t="s">
        <v>224</v>
      </c>
      <c r="S28" t="s">
        <v>240</v>
      </c>
      <c r="U28" s="43" t="s">
        <v>243</v>
      </c>
    </row>
    <row r="29" spans="1:21">
      <c r="A29" t="s">
        <v>125</v>
      </c>
      <c r="C29"/>
      <c r="E29" s="43" t="s">
        <v>246</v>
      </c>
      <c r="I29" s="46" t="s">
        <v>285</v>
      </c>
      <c r="Q29" t="s">
        <v>228</v>
      </c>
      <c r="S29" t="s">
        <v>242</v>
      </c>
      <c r="U29" s="43" t="s">
        <v>246</v>
      </c>
    </row>
    <row r="30" spans="1:21">
      <c r="A30" t="s">
        <v>132</v>
      </c>
      <c r="C30"/>
      <c r="E30" s="43" t="s">
        <v>195</v>
      </c>
      <c r="I30" s="46" t="s">
        <v>286</v>
      </c>
      <c r="Q30" t="s">
        <v>135</v>
      </c>
      <c r="S30" t="s">
        <v>244</v>
      </c>
      <c r="U30" s="43" t="s">
        <v>195</v>
      </c>
    </row>
    <row r="31" spans="1:21">
      <c r="A31" t="s">
        <v>245</v>
      </c>
      <c r="C31"/>
      <c r="E31" s="43" t="s">
        <v>200</v>
      </c>
      <c r="I31" s="46" t="s">
        <v>287</v>
      </c>
      <c r="Q31" t="s">
        <v>232</v>
      </c>
      <c r="S31" t="s">
        <v>247</v>
      </c>
      <c r="U31" s="43" t="s">
        <v>200</v>
      </c>
    </row>
    <row r="32" spans="1:21">
      <c r="A32" t="s">
        <v>248</v>
      </c>
      <c r="C32"/>
      <c r="E32" s="43" t="s">
        <v>249</v>
      </c>
      <c r="I32" s="46" t="s">
        <v>288</v>
      </c>
      <c r="Q32" t="s">
        <v>236</v>
      </c>
      <c r="S32" t="s">
        <v>250</v>
      </c>
      <c r="U32" s="43" t="s">
        <v>249</v>
      </c>
    </row>
    <row r="33" spans="1:21">
      <c r="A33" t="s">
        <v>251</v>
      </c>
      <c r="C33"/>
      <c r="E33" s="46" t="s">
        <v>295</v>
      </c>
      <c r="I33" s="43"/>
      <c r="Q33" t="s">
        <v>238</v>
      </c>
      <c r="S33" t="s">
        <v>252</v>
      </c>
      <c r="U33" s="46" t="s">
        <v>295</v>
      </c>
    </row>
    <row r="34" spans="1:21">
      <c r="A34" t="s">
        <v>253</v>
      </c>
      <c r="C34"/>
      <c r="E34" s="46" t="s">
        <v>296</v>
      </c>
      <c r="I34" s="43"/>
      <c r="Q34" t="s">
        <v>240</v>
      </c>
      <c r="S34" t="s">
        <v>254</v>
      </c>
      <c r="U34" s="46" t="s">
        <v>296</v>
      </c>
    </row>
    <row r="35" spans="1:21">
      <c r="A35" t="s">
        <v>255</v>
      </c>
      <c r="C35"/>
      <c r="E35" s="46" t="s">
        <v>297</v>
      </c>
      <c r="Q35" t="s">
        <v>242</v>
      </c>
      <c r="S35" t="s">
        <v>256</v>
      </c>
      <c r="U35" s="46" t="s">
        <v>297</v>
      </c>
    </row>
    <row r="36" spans="1:21">
      <c r="A36" t="s">
        <v>257</v>
      </c>
      <c r="C36"/>
      <c r="E36" s="46" t="s">
        <v>298</v>
      </c>
      <c r="Q36" t="s">
        <v>244</v>
      </c>
      <c r="S36" t="s">
        <v>258</v>
      </c>
      <c r="U36" s="46" t="s">
        <v>298</v>
      </c>
    </row>
    <row r="37" spans="1:21">
      <c r="A37" t="s">
        <v>259</v>
      </c>
      <c r="C37"/>
      <c r="E37" s="46" t="s">
        <v>299</v>
      </c>
      <c r="Q37" t="s">
        <v>247</v>
      </c>
      <c r="S37" t="s">
        <v>260</v>
      </c>
      <c r="U37" s="46" t="s">
        <v>299</v>
      </c>
    </row>
    <row r="38" spans="1:21">
      <c r="A38" t="s">
        <v>261</v>
      </c>
      <c r="C38"/>
      <c r="E38" s="46" t="s">
        <v>300</v>
      </c>
      <c r="Q38" t="s">
        <v>250</v>
      </c>
      <c r="S38" t="s">
        <v>262</v>
      </c>
      <c r="U38" s="46" t="s">
        <v>300</v>
      </c>
    </row>
    <row r="39" spans="1:21">
      <c r="Q39" s="43" t="s">
        <v>97</v>
      </c>
      <c r="U39" s="43" t="s">
        <v>201</v>
      </c>
    </row>
    <row r="40" spans="1:21">
      <c r="Q40" s="43" t="s">
        <v>105</v>
      </c>
      <c r="U40" s="43" t="s">
        <v>206</v>
      </c>
    </row>
    <row r="41" spans="1:21">
      <c r="Q41" s="46" t="s">
        <v>301</v>
      </c>
      <c r="U41" s="43" t="s">
        <v>94</v>
      </c>
    </row>
    <row r="42" spans="1:21">
      <c r="Q42" s="46" t="s">
        <v>302</v>
      </c>
      <c r="U42" s="43" t="s">
        <v>102</v>
      </c>
    </row>
    <row r="43" spans="1:21">
      <c r="Q43" s="46" t="s">
        <v>303</v>
      </c>
      <c r="U43" s="43" t="s">
        <v>162</v>
      </c>
    </row>
    <row r="44" spans="1:21">
      <c r="Q44" s="46" t="s">
        <v>304</v>
      </c>
      <c r="U44" s="43" t="s">
        <v>169</v>
      </c>
    </row>
    <row r="45" spans="1:21">
      <c r="Q45" s="46" t="s">
        <v>305</v>
      </c>
      <c r="U45" s="43" t="s">
        <v>176</v>
      </c>
    </row>
    <row r="46" spans="1:21">
      <c r="Q46" s="46" t="s">
        <v>306</v>
      </c>
      <c r="U46" s="43" t="s">
        <v>183</v>
      </c>
    </row>
    <row r="47" spans="1:21">
      <c r="Q47" s="46" t="s">
        <v>307</v>
      </c>
      <c r="U47" s="43" t="s">
        <v>190</v>
      </c>
    </row>
    <row r="48" spans="1:21">
      <c r="Q48" s="46" t="s">
        <v>308</v>
      </c>
      <c r="U48" s="43" t="s">
        <v>196</v>
      </c>
    </row>
    <row r="49" spans="17:21">
      <c r="Q49" s="43" t="s">
        <v>100</v>
      </c>
      <c r="U49" s="43" t="s">
        <v>110</v>
      </c>
    </row>
    <row r="50" spans="17:21">
      <c r="Q50" s="43" t="s">
        <v>108</v>
      </c>
      <c r="U50" s="43" t="s">
        <v>117</v>
      </c>
    </row>
    <row r="51" spans="17:21">
      <c r="Q51" s="43" t="s">
        <v>115</v>
      </c>
      <c r="U51" s="43" t="s">
        <v>124</v>
      </c>
    </row>
    <row r="52" spans="17:21">
      <c r="Q52" s="43" t="s">
        <v>122</v>
      </c>
      <c r="U52" s="43" t="s">
        <v>131</v>
      </c>
    </row>
    <row r="53" spans="17:21">
      <c r="Q53" s="43" t="s">
        <v>129</v>
      </c>
      <c r="U53" s="43" t="s">
        <v>138</v>
      </c>
    </row>
    <row r="54" spans="17:21">
      <c r="Q54" s="43" t="s">
        <v>136</v>
      </c>
      <c r="U54" s="43" t="s">
        <v>144</v>
      </c>
    </row>
    <row r="55" spans="17:21">
      <c r="Q55" s="43" t="s">
        <v>142</v>
      </c>
      <c r="U55" s="43" t="s">
        <v>150</v>
      </c>
    </row>
    <row r="56" spans="17:21">
      <c r="Q56" s="43" t="s">
        <v>148</v>
      </c>
      <c r="U56" s="43" t="s">
        <v>156</v>
      </c>
    </row>
    <row r="57" spans="17:21">
      <c r="Q57" s="43" t="s">
        <v>154</v>
      </c>
      <c r="U57" s="44" t="s">
        <v>277</v>
      </c>
    </row>
    <row r="58" spans="17:21">
      <c r="Q58" s="43" t="s">
        <v>160</v>
      </c>
      <c r="U58" s="44" t="s">
        <v>278</v>
      </c>
    </row>
    <row r="59" spans="17:21">
      <c r="Q59" s="43" t="s">
        <v>166</v>
      </c>
      <c r="U59" s="45" t="s">
        <v>279</v>
      </c>
    </row>
    <row r="60" spans="17:21">
      <c r="Q60" s="43" t="s">
        <v>173</v>
      </c>
      <c r="U60" s="45" t="s">
        <v>280</v>
      </c>
    </row>
    <row r="61" spans="17:21">
      <c r="Q61" s="43" t="s">
        <v>180</v>
      </c>
      <c r="U61" s="46" t="s">
        <v>281</v>
      </c>
    </row>
    <row r="62" spans="17:21">
      <c r="Q62" s="43" t="s">
        <v>187</v>
      </c>
      <c r="U62" s="46" t="s">
        <v>282</v>
      </c>
    </row>
    <row r="63" spans="17:21">
      <c r="Q63" s="43" t="s">
        <v>193</v>
      </c>
      <c r="U63" s="43" t="s">
        <v>235</v>
      </c>
    </row>
    <row r="64" spans="17:21">
      <c r="Q64" s="43" t="s">
        <v>199</v>
      </c>
      <c r="U64" s="43" t="s">
        <v>111</v>
      </c>
    </row>
    <row r="65" spans="17:21">
      <c r="Q65" s="43" t="s">
        <v>204</v>
      </c>
      <c r="U65" s="43" t="s">
        <v>118</v>
      </c>
    </row>
    <row r="66" spans="17:21">
      <c r="Q66" s="43" t="s">
        <v>209</v>
      </c>
      <c r="U66" s="43" t="s">
        <v>95</v>
      </c>
    </row>
    <row r="67" spans="17:21">
      <c r="Q67" s="43" t="s">
        <v>213</v>
      </c>
      <c r="U67" s="43" t="s">
        <v>103</v>
      </c>
    </row>
    <row r="68" spans="17:21">
      <c r="Q68" s="43" t="s">
        <v>217</v>
      </c>
      <c r="U68" s="43" t="s">
        <v>125</v>
      </c>
    </row>
    <row r="69" spans="17:21">
      <c r="Q69" s="43" t="s">
        <v>220</v>
      </c>
      <c r="U69" s="43" t="s">
        <v>132</v>
      </c>
    </row>
    <row r="70" spans="17:21">
      <c r="Q70" s="43" t="s">
        <v>224</v>
      </c>
      <c r="U70" s="43" t="s">
        <v>139</v>
      </c>
    </row>
    <row r="71" spans="17:21">
      <c r="Q71" s="43" t="s">
        <v>228</v>
      </c>
      <c r="U71" s="43" t="s">
        <v>145</v>
      </c>
    </row>
    <row r="72" spans="17:21">
      <c r="Q72" s="43" t="s">
        <v>232</v>
      </c>
      <c r="U72" s="43" t="s">
        <v>151</v>
      </c>
    </row>
    <row r="73" spans="17:21">
      <c r="Q73" s="43" t="s">
        <v>236</v>
      </c>
      <c r="U73" s="43" t="s">
        <v>157</v>
      </c>
    </row>
    <row r="74" spans="17:21">
      <c r="Q74" s="43" t="s">
        <v>238</v>
      </c>
      <c r="U74" s="43" t="s">
        <v>163</v>
      </c>
    </row>
    <row r="75" spans="17:21">
      <c r="Q75" s="43" t="s">
        <v>240</v>
      </c>
      <c r="U75" s="43" t="s">
        <v>170</v>
      </c>
    </row>
    <row r="76" spans="17:21">
      <c r="Q76" s="43" t="s">
        <v>242</v>
      </c>
      <c r="U76" s="43" t="s">
        <v>177</v>
      </c>
    </row>
    <row r="77" spans="17:21">
      <c r="Q77" s="43" t="s">
        <v>244</v>
      </c>
      <c r="U77" s="43" t="s">
        <v>184</v>
      </c>
    </row>
    <row r="78" spans="17:21">
      <c r="Q78" s="43" t="s">
        <v>247</v>
      </c>
      <c r="U78" s="43" t="s">
        <v>191</v>
      </c>
    </row>
    <row r="79" spans="17:21">
      <c r="Q79" s="43" t="s">
        <v>250</v>
      </c>
      <c r="U79" s="43" t="s">
        <v>197</v>
      </c>
    </row>
    <row r="80" spans="17:21">
      <c r="Q80" s="43" t="s">
        <v>252</v>
      </c>
      <c r="U80" s="43" t="s">
        <v>202</v>
      </c>
    </row>
    <row r="81" spans="17:21">
      <c r="Q81" s="43" t="s">
        <v>254</v>
      </c>
      <c r="U81" s="43" t="s">
        <v>207</v>
      </c>
    </row>
    <row r="82" spans="17:21">
      <c r="Q82" s="43" t="s">
        <v>256</v>
      </c>
      <c r="U82" s="43" t="s">
        <v>211</v>
      </c>
    </row>
    <row r="83" spans="17:21">
      <c r="Q83" s="43" t="s">
        <v>258</v>
      </c>
      <c r="U83" s="43" t="s">
        <v>215</v>
      </c>
    </row>
    <row r="84" spans="17:21">
      <c r="Q84" s="43" t="s">
        <v>260</v>
      </c>
      <c r="U84" s="43" t="s">
        <v>219</v>
      </c>
    </row>
    <row r="85" spans="17:21">
      <c r="Q85" s="43" t="s">
        <v>262</v>
      </c>
      <c r="U85" s="43" t="s">
        <v>223</v>
      </c>
    </row>
    <row r="86" spans="17:21">
      <c r="U86" s="43" t="s">
        <v>227</v>
      </c>
    </row>
    <row r="87" spans="17:21">
      <c r="U87" s="43" t="s">
        <v>231</v>
      </c>
    </row>
    <row r="88" spans="17:21">
      <c r="U88" s="46" t="s">
        <v>283</v>
      </c>
    </row>
    <row r="89" spans="17:21">
      <c r="U89" s="46" t="s">
        <v>284</v>
      </c>
    </row>
    <row r="90" spans="17:21">
      <c r="U90" s="46" t="s">
        <v>285</v>
      </c>
    </row>
    <row r="91" spans="17:21">
      <c r="U91" s="46" t="s">
        <v>286</v>
      </c>
    </row>
    <row r="92" spans="17:21">
      <c r="U92" s="46" t="s">
        <v>287</v>
      </c>
    </row>
    <row r="93" spans="17:21">
      <c r="U93" s="46" t="s">
        <v>288</v>
      </c>
    </row>
    <row r="94" spans="17:21">
      <c r="U94" s="43" t="s">
        <v>178</v>
      </c>
    </row>
    <row r="95" spans="17:21">
      <c r="U95" s="43" t="s">
        <v>185</v>
      </c>
    </row>
    <row r="96" spans="17:21">
      <c r="U96" s="43" t="s">
        <v>96</v>
      </c>
    </row>
    <row r="97" spans="21:21">
      <c r="U97" s="43" t="s">
        <v>104</v>
      </c>
    </row>
    <row r="98" spans="21:21">
      <c r="U98" s="43" t="s">
        <v>112</v>
      </c>
    </row>
    <row r="99" spans="21:21">
      <c r="U99" s="43" t="s">
        <v>119</v>
      </c>
    </row>
    <row r="100" spans="21:21">
      <c r="U100" s="43" t="s">
        <v>126</v>
      </c>
    </row>
    <row r="101" spans="21:21">
      <c r="U101" s="43" t="s">
        <v>158</v>
      </c>
    </row>
    <row r="102" spans="21:21">
      <c r="U102" s="43" t="s">
        <v>133</v>
      </c>
    </row>
    <row r="103" spans="21:21">
      <c r="U103" s="43" t="s">
        <v>140</v>
      </c>
    </row>
    <row r="104" spans="21:21">
      <c r="U104" s="43" t="s">
        <v>146</v>
      </c>
    </row>
    <row r="105" spans="21:21">
      <c r="U105" s="43" t="s">
        <v>152</v>
      </c>
    </row>
    <row r="106" spans="21:21">
      <c r="U106" s="43" t="s">
        <v>164</v>
      </c>
    </row>
    <row r="107" spans="21:21">
      <c r="U107" s="43" t="s">
        <v>171</v>
      </c>
    </row>
    <row r="108" spans="21:21">
      <c r="U108" s="43" t="s">
        <v>192</v>
      </c>
    </row>
    <row r="109" spans="21:21">
      <c r="U109" s="43" t="s">
        <v>198</v>
      </c>
    </row>
    <row r="110" spans="21:21">
      <c r="U110" s="43" t="s">
        <v>203</v>
      </c>
    </row>
    <row r="111" spans="21:21">
      <c r="U111" s="43" t="s">
        <v>208</v>
      </c>
    </row>
    <row r="112" spans="21:21">
      <c r="U112" s="43" t="s">
        <v>212</v>
      </c>
    </row>
    <row r="113" spans="21:21">
      <c r="U113" s="43" t="s">
        <v>216</v>
      </c>
    </row>
    <row r="114" spans="21:21">
      <c r="U114" s="46" t="s">
        <v>289</v>
      </c>
    </row>
    <row r="115" spans="21:21">
      <c r="U115" s="46" t="s">
        <v>290</v>
      </c>
    </row>
    <row r="116" spans="21:21">
      <c r="U116" s="46" t="s">
        <v>291</v>
      </c>
    </row>
    <row r="117" spans="21:21">
      <c r="U117" s="46" t="s">
        <v>292</v>
      </c>
    </row>
    <row r="118" spans="21:21">
      <c r="U118" s="46" t="s">
        <v>293</v>
      </c>
    </row>
    <row r="119" spans="21:21">
      <c r="U119" s="46" t="s">
        <v>294</v>
      </c>
    </row>
    <row r="120" spans="21:21">
      <c r="U120" s="43" t="s">
        <v>97</v>
      </c>
    </row>
    <row r="121" spans="21:21">
      <c r="U121" s="43" t="s">
        <v>105</v>
      </c>
    </row>
    <row r="122" spans="21:21">
      <c r="U122" s="46" t="s">
        <v>301</v>
      </c>
    </row>
    <row r="123" spans="21:21">
      <c r="U123" s="46" t="s">
        <v>302</v>
      </c>
    </row>
    <row r="124" spans="21:21">
      <c r="U124" s="46" t="s">
        <v>303</v>
      </c>
    </row>
    <row r="125" spans="21:21">
      <c r="U125" s="46" t="s">
        <v>304</v>
      </c>
    </row>
    <row r="126" spans="21:21">
      <c r="U126" s="46" t="s">
        <v>305</v>
      </c>
    </row>
    <row r="127" spans="21:21">
      <c r="U127" s="46" t="s">
        <v>306</v>
      </c>
    </row>
    <row r="128" spans="21:21">
      <c r="U128" s="46" t="s">
        <v>307</v>
      </c>
    </row>
    <row r="129" spans="21:21">
      <c r="U129" s="46" t="s">
        <v>308</v>
      </c>
    </row>
    <row r="130" spans="21:21">
      <c r="U130" s="43" t="s">
        <v>98</v>
      </c>
    </row>
    <row r="131" spans="21:21">
      <c r="U131" s="43" t="s">
        <v>106</v>
      </c>
    </row>
    <row r="132" spans="21:21">
      <c r="U132" s="43" t="s">
        <v>113</v>
      </c>
    </row>
    <row r="133" spans="21:21">
      <c r="U133" s="43" t="s">
        <v>120</v>
      </c>
    </row>
    <row r="134" spans="21:21">
      <c r="U134" s="43" t="s">
        <v>127</v>
      </c>
    </row>
    <row r="135" spans="21:21">
      <c r="U135" s="43" t="s">
        <v>134</v>
      </c>
    </row>
    <row r="136" spans="21:21">
      <c r="U136" s="43" t="s">
        <v>141</v>
      </c>
    </row>
    <row r="137" spans="21:21">
      <c r="U137" s="43" t="s">
        <v>147</v>
      </c>
    </row>
    <row r="138" spans="21:21">
      <c r="U138" s="43" t="s">
        <v>153</v>
      </c>
    </row>
    <row r="139" spans="21:21">
      <c r="U139" s="43" t="s">
        <v>159</v>
      </c>
    </row>
    <row r="140" spans="21:21">
      <c r="U140" s="43" t="s">
        <v>165</v>
      </c>
    </row>
    <row r="141" spans="21:21">
      <c r="U141" s="43" t="s">
        <v>172</v>
      </c>
    </row>
    <row r="142" spans="21:21">
      <c r="U142" s="43" t="s">
        <v>179</v>
      </c>
    </row>
    <row r="143" spans="21:21">
      <c r="U143" s="43" t="s">
        <v>186</v>
      </c>
    </row>
    <row r="144" spans="21:21">
      <c r="U144" s="43" t="s">
        <v>99</v>
      </c>
    </row>
    <row r="145" spans="21:21">
      <c r="U145" s="43" t="s">
        <v>100</v>
      </c>
    </row>
    <row r="146" spans="21:21">
      <c r="U146" s="43" t="s">
        <v>108</v>
      </c>
    </row>
    <row r="147" spans="21:21">
      <c r="U147" s="43" t="s">
        <v>107</v>
      </c>
    </row>
    <row r="148" spans="21:21">
      <c r="U148" s="43" t="s">
        <v>115</v>
      </c>
    </row>
    <row r="149" spans="21:21">
      <c r="U149" s="43" t="s">
        <v>122</v>
      </c>
    </row>
    <row r="150" spans="21:21">
      <c r="U150" s="43" t="s">
        <v>114</v>
      </c>
    </row>
    <row r="151" spans="21:21">
      <c r="U151" s="43" t="s">
        <v>121</v>
      </c>
    </row>
    <row r="152" spans="21:21">
      <c r="U152" s="43" t="s">
        <v>128</v>
      </c>
    </row>
    <row r="153" spans="21:21">
      <c r="U153" s="43" t="s">
        <v>129</v>
      </c>
    </row>
    <row r="154" spans="21:21">
      <c r="U154" s="43" t="s">
        <v>136</v>
      </c>
    </row>
    <row r="155" spans="21:21">
      <c r="U155" s="43" t="s">
        <v>142</v>
      </c>
    </row>
    <row r="156" spans="21:21">
      <c r="U156" s="43" t="s">
        <v>148</v>
      </c>
    </row>
    <row r="157" spans="21:21">
      <c r="U157" s="43" t="s">
        <v>154</v>
      </c>
    </row>
    <row r="158" spans="21:21">
      <c r="U158" s="43" t="s">
        <v>160</v>
      </c>
    </row>
    <row r="159" spans="21:21">
      <c r="U159" s="43" t="s">
        <v>166</v>
      </c>
    </row>
    <row r="160" spans="21:21">
      <c r="U160" s="43" t="s">
        <v>173</v>
      </c>
    </row>
    <row r="161" spans="21:21">
      <c r="U161" s="43" t="s">
        <v>180</v>
      </c>
    </row>
    <row r="162" spans="21:21">
      <c r="U162" s="43" t="s">
        <v>187</v>
      </c>
    </row>
    <row r="163" spans="21:21">
      <c r="U163" s="43" t="s">
        <v>193</v>
      </c>
    </row>
    <row r="164" spans="21:21">
      <c r="U164" s="43" t="s">
        <v>199</v>
      </c>
    </row>
    <row r="165" spans="21:21">
      <c r="U165" s="43" t="s">
        <v>204</v>
      </c>
    </row>
    <row r="166" spans="21:21">
      <c r="U166" s="43" t="s">
        <v>209</v>
      </c>
    </row>
    <row r="167" spans="21:21">
      <c r="U167" s="43" t="s">
        <v>213</v>
      </c>
    </row>
    <row r="168" spans="21:21">
      <c r="U168" s="43" t="s">
        <v>217</v>
      </c>
    </row>
    <row r="169" spans="21:21">
      <c r="U169" s="43" t="s">
        <v>220</v>
      </c>
    </row>
    <row r="170" spans="21:21">
      <c r="U170" s="43" t="s">
        <v>224</v>
      </c>
    </row>
    <row r="171" spans="21:21">
      <c r="U171" s="43" t="s">
        <v>228</v>
      </c>
    </row>
    <row r="172" spans="21:21">
      <c r="U172" s="43" t="s">
        <v>135</v>
      </c>
    </row>
    <row r="173" spans="21:21">
      <c r="U173" s="43" t="s">
        <v>232</v>
      </c>
    </row>
    <row r="174" spans="21:21">
      <c r="U174" s="43" t="s">
        <v>236</v>
      </c>
    </row>
    <row r="175" spans="21:21">
      <c r="U175" s="43" t="s">
        <v>238</v>
      </c>
    </row>
    <row r="176" spans="21:21">
      <c r="U176" s="43" t="s">
        <v>240</v>
      </c>
    </row>
    <row r="177" spans="21:21">
      <c r="U177" s="43" t="s">
        <v>242</v>
      </c>
    </row>
    <row r="178" spans="21:21">
      <c r="U178" s="43" t="s">
        <v>244</v>
      </c>
    </row>
    <row r="179" spans="21:21">
      <c r="U179" s="43" t="s">
        <v>247</v>
      </c>
    </row>
    <row r="180" spans="21:21">
      <c r="U180" s="43" t="s">
        <v>250</v>
      </c>
    </row>
    <row r="181" spans="21:21">
      <c r="U181" s="43" t="s">
        <v>97</v>
      </c>
    </row>
    <row r="182" spans="21:21">
      <c r="U182" s="43" t="s">
        <v>105</v>
      </c>
    </row>
    <row r="183" spans="21:21">
      <c r="U183" s="46" t="s">
        <v>301</v>
      </c>
    </row>
    <row r="184" spans="21:21">
      <c r="U184" s="46" t="s">
        <v>302</v>
      </c>
    </row>
    <row r="185" spans="21:21">
      <c r="U185" s="46" t="s">
        <v>303</v>
      </c>
    </row>
    <row r="186" spans="21:21">
      <c r="U186" s="46" t="s">
        <v>304</v>
      </c>
    </row>
    <row r="187" spans="21:21">
      <c r="U187" s="46" t="s">
        <v>305</v>
      </c>
    </row>
    <row r="188" spans="21:21">
      <c r="U188" s="46" t="s">
        <v>306</v>
      </c>
    </row>
    <row r="189" spans="21:21">
      <c r="U189" s="46" t="s">
        <v>307</v>
      </c>
    </row>
    <row r="190" spans="21:21">
      <c r="U190" s="46" t="s">
        <v>308</v>
      </c>
    </row>
    <row r="191" spans="21:21">
      <c r="U191" s="43" t="s">
        <v>100</v>
      </c>
    </row>
    <row r="192" spans="21:21">
      <c r="U192" s="43" t="s">
        <v>108</v>
      </c>
    </row>
    <row r="193" spans="21:21">
      <c r="U193" s="43" t="s">
        <v>115</v>
      </c>
    </row>
    <row r="194" spans="21:21">
      <c r="U194" s="43" t="s">
        <v>122</v>
      </c>
    </row>
    <row r="195" spans="21:21">
      <c r="U195" s="43" t="s">
        <v>129</v>
      </c>
    </row>
    <row r="196" spans="21:21">
      <c r="U196" s="43" t="s">
        <v>136</v>
      </c>
    </row>
    <row r="197" spans="21:21">
      <c r="U197" s="43" t="s">
        <v>142</v>
      </c>
    </row>
    <row r="198" spans="21:21">
      <c r="U198" s="43" t="s">
        <v>148</v>
      </c>
    </row>
    <row r="199" spans="21:21">
      <c r="U199" s="43" t="s">
        <v>154</v>
      </c>
    </row>
    <row r="200" spans="21:21">
      <c r="U200" s="43" t="s">
        <v>160</v>
      </c>
    </row>
    <row r="201" spans="21:21">
      <c r="U201" s="43" t="s">
        <v>166</v>
      </c>
    </row>
    <row r="202" spans="21:21">
      <c r="U202" s="43" t="s">
        <v>173</v>
      </c>
    </row>
    <row r="203" spans="21:21">
      <c r="U203" s="43" t="s">
        <v>180</v>
      </c>
    </row>
    <row r="204" spans="21:21">
      <c r="U204" s="43" t="s">
        <v>187</v>
      </c>
    </row>
    <row r="205" spans="21:21">
      <c r="U205" s="43" t="s">
        <v>193</v>
      </c>
    </row>
    <row r="206" spans="21:21">
      <c r="U206" s="43" t="s">
        <v>199</v>
      </c>
    </row>
    <row r="207" spans="21:21">
      <c r="U207" s="43" t="s">
        <v>204</v>
      </c>
    </row>
    <row r="208" spans="21:21">
      <c r="U208" s="43" t="s">
        <v>209</v>
      </c>
    </row>
    <row r="209" spans="21:21">
      <c r="U209" s="43" t="s">
        <v>213</v>
      </c>
    </row>
    <row r="210" spans="21:21">
      <c r="U210" s="43" t="s">
        <v>217</v>
      </c>
    </row>
    <row r="211" spans="21:21">
      <c r="U211" s="43" t="s">
        <v>220</v>
      </c>
    </row>
    <row r="212" spans="21:21">
      <c r="U212" s="43" t="s">
        <v>224</v>
      </c>
    </row>
    <row r="213" spans="21:21">
      <c r="U213" s="43" t="s">
        <v>228</v>
      </c>
    </row>
    <row r="214" spans="21:21">
      <c r="U214" s="43" t="s">
        <v>232</v>
      </c>
    </row>
    <row r="215" spans="21:21">
      <c r="U215" s="43" t="s">
        <v>236</v>
      </c>
    </row>
    <row r="216" spans="21:21">
      <c r="U216" s="43" t="s">
        <v>238</v>
      </c>
    </row>
    <row r="217" spans="21:21">
      <c r="U217" s="43" t="s">
        <v>240</v>
      </c>
    </row>
    <row r="218" spans="21:21">
      <c r="U218" s="43" t="s">
        <v>242</v>
      </c>
    </row>
    <row r="219" spans="21:21">
      <c r="U219" s="43" t="s">
        <v>244</v>
      </c>
    </row>
    <row r="220" spans="21:21">
      <c r="U220" s="43" t="s">
        <v>247</v>
      </c>
    </row>
    <row r="221" spans="21:21">
      <c r="U221" s="43" t="s">
        <v>250</v>
      </c>
    </row>
    <row r="222" spans="21:21">
      <c r="U222" s="43" t="s">
        <v>252</v>
      </c>
    </row>
    <row r="223" spans="21:21">
      <c r="U223" s="43" t="s">
        <v>254</v>
      </c>
    </row>
    <row r="224" spans="21:21">
      <c r="U224" s="43" t="s">
        <v>256</v>
      </c>
    </row>
    <row r="225" spans="21:21">
      <c r="U225" s="43" t="s">
        <v>258</v>
      </c>
    </row>
    <row r="226" spans="21:21">
      <c r="U226" s="43" t="s">
        <v>260</v>
      </c>
    </row>
    <row r="227" spans="21:21">
      <c r="U227" s="43" t="s">
        <v>262</v>
      </c>
    </row>
  </sheetData>
  <autoFilter ref="A1:U50" xr:uid="{EDFF8EBD-4EE6-5145-A6C6-65DF82CEC244}"/>
  <sortState ref="A2:U71">
    <sortCondition ref="Q7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B182A-BC89-4698-B20D-BF397CCE001E}">
  <dimension ref="A2:B14"/>
  <sheetViews>
    <sheetView workbookViewId="0">
      <selection activeCell="C16" sqref="C16"/>
    </sheetView>
  </sheetViews>
  <sheetFormatPr defaultColWidth="8.81640625" defaultRowHeight="14.5"/>
  <cols>
    <col min="2" max="2" width="8.81640625" style="23"/>
  </cols>
  <sheetData>
    <row r="2" spans="1:2">
      <c r="A2" t="s">
        <v>67</v>
      </c>
      <c r="B2" s="23" t="s">
        <v>68</v>
      </c>
    </row>
    <row r="3" spans="1:2">
      <c r="A3" t="s">
        <v>66</v>
      </c>
      <c r="B3" s="23" t="s">
        <v>69</v>
      </c>
    </row>
    <row r="4" spans="1:2">
      <c r="B4" s="23" t="s">
        <v>70</v>
      </c>
    </row>
    <row r="5" spans="1:2">
      <c r="B5" s="23" t="s">
        <v>71</v>
      </c>
    </row>
    <row r="6" spans="1:2">
      <c r="B6" s="23" t="s">
        <v>72</v>
      </c>
    </row>
    <row r="7" spans="1:2">
      <c r="B7" s="23" t="s">
        <v>73</v>
      </c>
    </row>
    <row r="8" spans="1:2">
      <c r="B8" s="23" t="s">
        <v>74</v>
      </c>
    </row>
    <row r="9" spans="1:2">
      <c r="B9" s="23" t="s">
        <v>75</v>
      </c>
    </row>
    <row r="10" spans="1:2">
      <c r="B10" s="23" t="s">
        <v>76</v>
      </c>
    </row>
    <row r="11" spans="1:2">
      <c r="B11" s="23" t="s">
        <v>77</v>
      </c>
    </row>
    <row r="12" spans="1:2">
      <c r="B12" s="23" t="s">
        <v>78</v>
      </c>
    </row>
    <row r="13" spans="1:2">
      <c r="B13" s="23" t="s">
        <v>79</v>
      </c>
    </row>
    <row r="14" spans="1:2">
      <c r="B14" s="23" t="s">
        <v>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W106"/>
  <sheetViews>
    <sheetView workbookViewId="0">
      <selection activeCell="B11" sqref="B11"/>
    </sheetView>
  </sheetViews>
  <sheetFormatPr defaultColWidth="8.81640625" defaultRowHeight="14.5"/>
  <cols>
    <col min="1" max="1" width="27.453125" customWidth="1"/>
    <col min="2" max="2" width="25.81640625" customWidth="1"/>
    <col min="3" max="3" width="18.453125" bestFit="1" customWidth="1"/>
    <col min="4" max="4" width="22.1796875" bestFit="1" customWidth="1"/>
    <col min="5" max="7" width="18.453125" customWidth="1"/>
    <col min="8" max="8" width="19.453125" bestFit="1" customWidth="1"/>
    <col min="9" max="9" width="29.453125" customWidth="1"/>
    <col min="10" max="10" width="28" customWidth="1"/>
    <col min="11" max="12" width="36.453125" bestFit="1" customWidth="1"/>
    <col min="13" max="13" width="35.453125" bestFit="1" customWidth="1"/>
    <col min="14" max="14" width="36.453125" bestFit="1" customWidth="1"/>
    <col min="15" max="15" width="10.81640625" bestFit="1" customWidth="1"/>
    <col min="16" max="17" width="36.453125" bestFit="1" customWidth="1"/>
    <col min="18" max="18" width="14.453125" bestFit="1" customWidth="1"/>
    <col min="19" max="19" width="23" bestFit="1" customWidth="1"/>
    <col min="20" max="20" width="20.1796875" bestFit="1" customWidth="1"/>
    <col min="21" max="21" width="36.453125" bestFit="1" customWidth="1"/>
    <col min="22" max="22" width="24.453125" bestFit="1" customWidth="1"/>
    <col min="23" max="24" width="19.453125" bestFit="1" customWidth="1"/>
    <col min="25" max="25" width="36.453125" bestFit="1" customWidth="1"/>
    <col min="26" max="26" width="24.81640625" bestFit="1" customWidth="1"/>
    <col min="27" max="27" width="17.453125" bestFit="1" customWidth="1"/>
    <col min="28" max="29" width="19.453125" bestFit="1" customWidth="1"/>
    <col min="30" max="30" width="36.453125" bestFit="1" customWidth="1"/>
    <col min="31" max="31" width="24.81640625" bestFit="1" customWidth="1"/>
    <col min="32" max="32" width="17.453125" bestFit="1" customWidth="1"/>
    <col min="33" max="33" width="22.1796875" bestFit="1" customWidth="1"/>
    <col min="34" max="34" width="23.453125" bestFit="1" customWidth="1"/>
    <col min="35" max="36" width="25.81640625" bestFit="1" customWidth="1"/>
    <col min="37" max="37" width="23" bestFit="1" customWidth="1"/>
    <col min="38" max="38" width="24" bestFit="1" customWidth="1"/>
    <col min="39" max="39" width="27.453125" bestFit="1" customWidth="1"/>
    <col min="40" max="40" width="26.453125" bestFit="1" customWidth="1"/>
    <col min="41" max="41" width="29" bestFit="1" customWidth="1"/>
    <col min="42" max="43" width="19.453125" bestFit="1" customWidth="1"/>
    <col min="44" max="44" width="36.453125" bestFit="1" customWidth="1"/>
    <col min="45" max="46" width="18.453125" bestFit="1" customWidth="1"/>
    <col min="47" max="47" width="19.81640625" bestFit="1" customWidth="1"/>
    <col min="48" max="48" width="36.453125" bestFit="1" customWidth="1"/>
    <col min="49" max="49" width="19.453125" bestFit="1" customWidth="1"/>
    <col min="50" max="50" width="36.453125" bestFit="1" customWidth="1"/>
    <col min="51" max="51" width="24.81640625" bestFit="1" customWidth="1"/>
    <col min="52" max="52" width="17.453125" bestFit="1" customWidth="1"/>
    <col min="53" max="53" width="36.453125" bestFit="1" customWidth="1"/>
    <col min="54" max="54" width="17.453125" bestFit="1" customWidth="1"/>
    <col min="55" max="55" width="22.1796875" bestFit="1" customWidth="1"/>
    <col min="56" max="56" width="23.453125" bestFit="1" customWidth="1"/>
    <col min="57" max="58" width="25.81640625" bestFit="1" customWidth="1"/>
    <col min="59" max="59" width="23" bestFit="1" customWidth="1"/>
    <col min="60" max="60" width="24" bestFit="1" customWidth="1"/>
    <col min="61" max="61" width="27.453125" bestFit="1" customWidth="1"/>
    <col min="62" max="62" width="26.453125" bestFit="1" customWidth="1"/>
    <col min="63" max="63" width="29" bestFit="1" customWidth="1"/>
    <col min="64" max="65" width="18.453125" bestFit="1" customWidth="1"/>
    <col min="66" max="66" width="17.453125" bestFit="1" customWidth="1"/>
    <col min="67" max="67" width="18.453125" bestFit="1" customWidth="1"/>
    <col min="68" max="68" width="19.453125" bestFit="1" customWidth="1"/>
    <col min="69" max="69" width="36.453125" bestFit="1" customWidth="1"/>
    <col min="70" max="70" width="23.453125" bestFit="1" customWidth="1"/>
    <col min="71" max="71" width="16.1796875" bestFit="1" customWidth="1"/>
    <col min="72" max="72" width="36.453125" bestFit="1" customWidth="1"/>
    <col min="73" max="73" width="16.1796875" bestFit="1" customWidth="1"/>
    <col min="74" max="74" width="20.81640625" bestFit="1" customWidth="1"/>
    <col min="75" max="75" width="22.453125" bestFit="1" customWidth="1"/>
    <col min="76" max="77" width="24.453125" bestFit="1" customWidth="1"/>
    <col min="78" max="78" width="21.81640625" bestFit="1" customWidth="1"/>
    <col min="79" max="79" width="22.81640625" bestFit="1" customWidth="1"/>
    <col min="80" max="80" width="26.1796875" bestFit="1" customWidth="1"/>
    <col min="81" max="81" width="25.1796875" bestFit="1" customWidth="1"/>
    <col min="82" max="82" width="27.81640625" bestFit="1" customWidth="1"/>
    <col min="83" max="84" width="18.453125" bestFit="1" customWidth="1"/>
    <col min="85" max="85" width="17.453125" bestFit="1" customWidth="1"/>
    <col min="86" max="86" width="18.453125" bestFit="1" customWidth="1"/>
    <col min="87" max="87" width="19.453125" bestFit="1" customWidth="1"/>
    <col min="88" max="88" width="36.453125" bestFit="1" customWidth="1"/>
    <col min="89" max="89" width="23.453125" bestFit="1" customWidth="1"/>
    <col min="90" max="90" width="16.1796875" bestFit="1" customWidth="1"/>
    <col min="91" max="91" width="36.453125" bestFit="1" customWidth="1"/>
    <col min="92" max="92" width="16.1796875" bestFit="1" customWidth="1"/>
    <col min="93" max="93" width="20.81640625" bestFit="1" customWidth="1"/>
    <col min="94" max="94" width="22.453125" bestFit="1" customWidth="1"/>
    <col min="95" max="96" width="24.453125" bestFit="1" customWidth="1"/>
    <col min="97" max="97" width="21.81640625" bestFit="1" customWidth="1"/>
    <col min="98" max="98" width="22.81640625" bestFit="1" customWidth="1"/>
    <col min="99" max="99" width="26.1796875" bestFit="1" customWidth="1"/>
    <col min="100" max="100" width="25.1796875" bestFit="1" customWidth="1"/>
    <col min="101" max="101" width="27.81640625" bestFit="1" customWidth="1"/>
  </cols>
  <sheetData>
    <row r="2" spans="1:101">
      <c r="B2" s="20" t="s">
        <v>43</v>
      </c>
      <c r="C2" s="11"/>
    </row>
    <row r="3" spans="1:101">
      <c r="B3" s="20" t="s">
        <v>42</v>
      </c>
      <c r="C3" s="11"/>
      <c r="D3" t="s">
        <v>40</v>
      </c>
    </row>
    <row r="4" spans="1:101">
      <c r="B4" s="20" t="s">
        <v>41</v>
      </c>
      <c r="C4" s="11"/>
    </row>
    <row r="5" spans="1:101" ht="15" thickBot="1"/>
    <row r="6" spans="1:101" s="10" customFormat="1" ht="27">
      <c r="A6" s="9" t="s">
        <v>0</v>
      </c>
      <c r="B6" s="9" t="s">
        <v>1</v>
      </c>
      <c r="C6" s="12" t="s">
        <v>2</v>
      </c>
      <c r="D6" s="9" t="s">
        <v>7</v>
      </c>
      <c r="E6" s="12" t="s">
        <v>59</v>
      </c>
      <c r="F6" s="9" t="s">
        <v>60</v>
      </c>
      <c r="G6" s="9" t="s">
        <v>45</v>
      </c>
      <c r="H6" s="9" t="s">
        <v>24</v>
      </c>
      <c r="I6" s="9" t="s">
        <v>44</v>
      </c>
      <c r="J6" s="9" t="s">
        <v>3</v>
      </c>
      <c r="K6" s="9" t="s">
        <v>4</v>
      </c>
      <c r="L6" s="9" t="s">
        <v>33</v>
      </c>
      <c r="M6" s="9" t="s">
        <v>34</v>
      </c>
      <c r="N6" s="9" t="s">
        <v>5</v>
      </c>
      <c r="O6" s="9" t="s">
        <v>6</v>
      </c>
      <c r="P6" s="12" t="s">
        <v>39</v>
      </c>
      <c r="Q6" s="12" t="s">
        <v>37</v>
      </c>
      <c r="R6" s="9" t="s">
        <v>8</v>
      </c>
      <c r="S6" s="9" t="s">
        <v>9</v>
      </c>
      <c r="T6" s="9" t="s">
        <v>10</v>
      </c>
      <c r="U6" s="9" t="s">
        <v>11</v>
      </c>
      <c r="V6" s="9" t="s">
        <v>12</v>
      </c>
      <c r="W6" s="9" t="s">
        <v>13</v>
      </c>
      <c r="X6" s="9" t="s">
        <v>14</v>
      </c>
      <c r="Y6" s="9" t="s">
        <v>15</v>
      </c>
      <c r="Z6" s="9" t="s">
        <v>16</v>
      </c>
      <c r="AA6" s="9" t="s">
        <v>17</v>
      </c>
      <c r="AB6" s="12" t="s">
        <v>27</v>
      </c>
      <c r="AC6" s="12" t="s">
        <v>28</v>
      </c>
      <c r="AD6" s="12" t="s">
        <v>30</v>
      </c>
      <c r="AE6" s="12" t="s">
        <v>31</v>
      </c>
      <c r="AF6" s="12" t="s">
        <v>32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15"/>
    </row>
    <row r="7" spans="1:101" s="1" customFormat="1" ht="33" customHeight="1">
      <c r="A7" s="3" t="s">
        <v>19</v>
      </c>
      <c r="B7" s="3" t="s">
        <v>19</v>
      </c>
      <c r="C7" s="2" t="s">
        <v>18</v>
      </c>
      <c r="D7" s="3" t="s">
        <v>23</v>
      </c>
      <c r="E7" s="2"/>
      <c r="F7" s="2"/>
      <c r="G7" s="3" t="s">
        <v>23</v>
      </c>
      <c r="H7" s="3" t="s">
        <v>23</v>
      </c>
      <c r="I7" s="3" t="s">
        <v>23</v>
      </c>
      <c r="J7" s="3" t="s">
        <v>20</v>
      </c>
      <c r="K7" s="3" t="s">
        <v>21</v>
      </c>
      <c r="L7" s="3" t="s">
        <v>35</v>
      </c>
      <c r="M7" s="2" t="s">
        <v>36</v>
      </c>
      <c r="N7" s="3" t="s">
        <v>22</v>
      </c>
      <c r="O7" s="3" t="s">
        <v>61</v>
      </c>
      <c r="P7" s="2" t="s">
        <v>38</v>
      </c>
      <c r="Q7" s="2" t="s">
        <v>38</v>
      </c>
      <c r="R7" s="3" t="s">
        <v>23</v>
      </c>
      <c r="S7" s="3" t="s">
        <v>23</v>
      </c>
      <c r="T7" s="3" t="s">
        <v>23</v>
      </c>
      <c r="U7" s="3" t="s">
        <v>25</v>
      </c>
      <c r="V7" s="3" t="s">
        <v>23</v>
      </c>
      <c r="W7" s="3" t="s">
        <v>23</v>
      </c>
      <c r="X7" s="3" t="s">
        <v>23</v>
      </c>
      <c r="Y7" s="3" t="s">
        <v>26</v>
      </c>
      <c r="Z7" s="3" t="s">
        <v>23</v>
      </c>
      <c r="AA7" s="3" t="s">
        <v>23</v>
      </c>
      <c r="AB7" s="2" t="s">
        <v>29</v>
      </c>
      <c r="AC7" s="2" t="s">
        <v>29</v>
      </c>
      <c r="AD7" s="2" t="s">
        <v>29</v>
      </c>
      <c r="AE7" s="2" t="s">
        <v>29</v>
      </c>
      <c r="AF7" s="2" t="s">
        <v>29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16"/>
    </row>
    <row r="8" spans="1:101" s="5" customFormat="1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17"/>
    </row>
    <row r="9" spans="1:101" s="7" customFormat="1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18"/>
    </row>
    <row r="10" spans="1:101" s="5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17"/>
    </row>
    <row r="11" spans="1:101" s="7" customFormat="1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18"/>
    </row>
    <row r="12" spans="1:101" s="5" customFormat="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17"/>
    </row>
    <row r="13" spans="1:101" s="7" customFormat="1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18"/>
    </row>
    <row r="14" spans="1:101" s="5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17"/>
    </row>
    <row r="15" spans="1:101" s="7" customFormat="1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18"/>
    </row>
    <row r="16" spans="1:101" s="5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17"/>
    </row>
    <row r="17" spans="1:101" s="7" customFormat="1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18"/>
    </row>
    <row r="18" spans="1:101" s="5" customFormat="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17"/>
    </row>
    <row r="19" spans="1:101" s="7" customFormat="1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18"/>
    </row>
    <row r="20" spans="1:101" s="5" customFormat="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17"/>
    </row>
    <row r="21" spans="1:101" s="7" customFormat="1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18"/>
    </row>
    <row r="22" spans="1:101" s="5" customFormat="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17"/>
    </row>
    <row r="23" spans="1:101" s="7" customFormat="1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18"/>
    </row>
    <row r="24" spans="1:101" s="5" customFormat="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17"/>
    </row>
    <row r="25" spans="1:101" s="7" customFormat="1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18"/>
    </row>
    <row r="26" spans="1:101" s="5" customFormat="1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17"/>
    </row>
    <row r="27" spans="1:101" s="7" customFormat="1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18"/>
    </row>
    <row r="28" spans="1:101" s="5" customFormat="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17"/>
    </row>
    <row r="29" spans="1:101" s="7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18"/>
    </row>
    <row r="30" spans="1:101" s="5" customFormat="1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17"/>
    </row>
    <row r="31" spans="1:101" s="7" customFormat="1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18"/>
    </row>
    <row r="32" spans="1:101" s="5" customFormat="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7"/>
    </row>
    <row r="33" spans="1:101" s="7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18"/>
    </row>
    <row r="34" spans="1:101" s="5" customFormat="1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17"/>
    </row>
    <row r="35" spans="1:101" s="7" customFormat="1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18"/>
    </row>
    <row r="36" spans="1:101" s="5" customFormat="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17"/>
    </row>
    <row r="37" spans="1:101" s="7" customFormat="1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18"/>
    </row>
    <row r="38" spans="1:101" s="5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17"/>
    </row>
    <row r="39" spans="1:101" s="7" customFormat="1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18"/>
    </row>
    <row r="40" spans="1:101" s="5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17"/>
    </row>
    <row r="41" spans="1:101" s="7" customFormat="1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18"/>
    </row>
    <row r="42" spans="1:101" s="5" customFormat="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17"/>
    </row>
    <row r="43" spans="1:101" s="7" customFormat="1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18"/>
    </row>
    <row r="44" spans="1:101" s="5" customFormat="1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17"/>
    </row>
    <row r="45" spans="1:101" s="7" customFormat="1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18"/>
    </row>
    <row r="46" spans="1:101" s="5" customFormat="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17"/>
    </row>
    <row r="47" spans="1:101" s="7" customFormat="1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18"/>
    </row>
    <row r="48" spans="1:101" s="5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17"/>
    </row>
    <row r="49" spans="1:101" s="7" customFormat="1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18"/>
    </row>
    <row r="50" spans="1:101" s="5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17"/>
    </row>
    <row r="51" spans="1:101" s="7" customFormat="1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18"/>
    </row>
    <row r="52" spans="1:101" s="5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17"/>
    </row>
    <row r="53" spans="1:101" s="7" customFormat="1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18"/>
    </row>
    <row r="54" spans="1:101" s="5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7"/>
    </row>
    <row r="55" spans="1:101" s="7" customFormat="1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18"/>
    </row>
    <row r="56" spans="1:101" s="5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17"/>
    </row>
    <row r="57" spans="1:101" s="7" customFormat="1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18"/>
    </row>
    <row r="58" spans="1:101" s="5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17"/>
    </row>
    <row r="59" spans="1:101" s="7" customFormat="1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18"/>
    </row>
    <row r="60" spans="1:101" s="5" customFormat="1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17"/>
    </row>
    <row r="61" spans="1:101" s="7" customFormat="1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18"/>
    </row>
    <row r="62" spans="1:101" s="5" customFormat="1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17"/>
    </row>
    <row r="63" spans="1:101" s="7" customFormat="1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18"/>
    </row>
    <row r="64" spans="1:101" s="5" customFormat="1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17"/>
    </row>
    <row r="65" spans="1:101" s="7" customFormat="1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18"/>
    </row>
    <row r="66" spans="1:101" s="5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17"/>
    </row>
    <row r="67" spans="1:101" s="7" customFormat="1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18"/>
    </row>
    <row r="68" spans="1:101" s="5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17"/>
    </row>
    <row r="69" spans="1:101" s="7" customFormat="1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18"/>
    </row>
    <row r="70" spans="1:101" s="5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17"/>
    </row>
    <row r="71" spans="1:101" s="7" customFormat="1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18"/>
    </row>
    <row r="72" spans="1:101" s="5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17"/>
    </row>
    <row r="73" spans="1:101" s="7" customFormat="1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18"/>
    </row>
    <row r="74" spans="1:101" s="5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17"/>
    </row>
    <row r="75" spans="1:101" s="7" customFormat="1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18"/>
    </row>
    <row r="76" spans="1:101" s="5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17"/>
    </row>
    <row r="77" spans="1:101" s="7" customFormat="1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18"/>
    </row>
    <row r="78" spans="1:101" s="5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17"/>
    </row>
    <row r="79" spans="1:101" s="7" customFormat="1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18"/>
    </row>
    <row r="80" spans="1:101" s="5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17"/>
    </row>
    <row r="81" spans="1:101" s="7" customFormat="1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18"/>
    </row>
    <row r="82" spans="1:101" s="5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17"/>
    </row>
    <row r="83" spans="1:101" s="7" customFormat="1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18"/>
    </row>
    <row r="84" spans="1:101" s="5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17"/>
    </row>
    <row r="85" spans="1:101" s="7" customFormat="1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18"/>
    </row>
    <row r="86" spans="1:101" s="5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17"/>
    </row>
    <row r="87" spans="1:101" s="7" customFormat="1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18"/>
    </row>
    <row r="88" spans="1:101" s="5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17"/>
    </row>
    <row r="89" spans="1:101" s="7" customFormat="1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18"/>
    </row>
    <row r="90" spans="1:101" s="5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17"/>
    </row>
    <row r="91" spans="1:101" s="7" customFormat="1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18"/>
    </row>
    <row r="92" spans="1:101" s="5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17"/>
    </row>
    <row r="93" spans="1:101" s="7" customFormat="1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18"/>
    </row>
    <row r="94" spans="1:101" s="5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17"/>
    </row>
    <row r="95" spans="1:101" s="7" customFormat="1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18"/>
    </row>
    <row r="96" spans="1:101" s="5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17"/>
    </row>
    <row r="97" spans="1:101" s="7" customFormat="1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18"/>
    </row>
    <row r="98" spans="1:101" s="5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17"/>
    </row>
    <row r="99" spans="1:101" s="7" customFormat="1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18"/>
    </row>
    <row r="100" spans="1:101" s="5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17"/>
    </row>
    <row r="101" spans="1:101" s="7" customFormat="1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18"/>
    </row>
    <row r="102" spans="1:101" s="5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17"/>
    </row>
    <row r="103" spans="1:101" s="7" customFormat="1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18"/>
    </row>
    <row r="104" spans="1:101" s="5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17"/>
    </row>
    <row r="105" spans="1:101" s="7" customFormat="1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18"/>
    </row>
    <row r="106" spans="1:101" s="5" customFormat="1" ht="14" thickBo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4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19"/>
    </row>
  </sheetData>
  <dataValidations count="1">
    <dataValidation type="list" allowBlank="1" showInputMessage="1" showErrorMessage="1" sqref="O8:O106" xr:uid="{00000000-0002-0000-0200-000000000000}">
      <formula1>#REF!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B11" sqref="B11"/>
    </sheetView>
  </sheetViews>
  <sheetFormatPr defaultColWidth="11.453125" defaultRowHeight="14.5"/>
  <sheetData>
    <row r="1" spans="1:1">
      <c r="A1" s="14" t="s">
        <v>50</v>
      </c>
    </row>
    <row r="2" spans="1:1">
      <c r="A2" s="13" t="s">
        <v>51</v>
      </c>
    </row>
    <row r="3" spans="1:1">
      <c r="A3" s="13" t="s">
        <v>52</v>
      </c>
    </row>
    <row r="4" spans="1:1">
      <c r="A4" s="13" t="s">
        <v>53</v>
      </c>
    </row>
    <row r="5" spans="1:1">
      <c r="A5" s="13" t="s">
        <v>54</v>
      </c>
    </row>
    <row r="6" spans="1:1">
      <c r="A6" s="13" t="s">
        <v>55</v>
      </c>
    </row>
    <row r="7" spans="1:1">
      <c r="A7" s="13" t="s">
        <v>56</v>
      </c>
    </row>
    <row r="8" spans="1:1">
      <c r="A8" s="13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3"/>
  <sheetViews>
    <sheetView showGridLines="0" tabSelected="1" zoomScaleNormal="100" workbookViewId="0">
      <pane xSplit="2" topLeftCell="I1" activePane="topRight" state="frozen"/>
      <selection pane="topRight" activeCell="L4" sqref="L4"/>
    </sheetView>
  </sheetViews>
  <sheetFormatPr defaultColWidth="8.81640625" defaultRowHeight="14.5"/>
  <cols>
    <col min="1" max="2" width="23" customWidth="1"/>
    <col min="3" max="3" width="30.453125" customWidth="1"/>
    <col min="4" max="4" width="24.1796875" customWidth="1"/>
    <col min="5" max="5" width="26" customWidth="1"/>
    <col min="6" max="6" width="26.81640625" customWidth="1"/>
    <col min="7" max="7" width="31.6328125" customWidth="1"/>
    <col min="8" max="8" width="27.6328125" customWidth="1"/>
    <col min="9" max="9" width="26.81640625" customWidth="1"/>
    <col min="10" max="10" width="27" customWidth="1"/>
    <col min="11" max="11" width="27.36328125" customWidth="1"/>
    <col min="12" max="12" width="28.81640625" style="41" customWidth="1"/>
    <col min="13" max="13" width="29.453125" style="24" customWidth="1"/>
  </cols>
  <sheetData>
    <row r="1" spans="1:13" s="38" customFormat="1" ht="21" customHeight="1">
      <c r="A1" s="73"/>
      <c r="B1" s="73"/>
      <c r="C1" s="37" t="s">
        <v>43</v>
      </c>
    </row>
    <row r="2" spans="1:13" s="38" customFormat="1" ht="21" customHeight="1">
      <c r="A2" s="73"/>
      <c r="B2" s="73"/>
      <c r="C2" s="37" t="s">
        <v>42</v>
      </c>
    </row>
    <row r="3" spans="1:13" s="38" customFormat="1" ht="22" customHeight="1">
      <c r="A3" s="73"/>
      <c r="B3" s="73"/>
      <c r="C3" s="37" t="s">
        <v>41</v>
      </c>
    </row>
    <row r="4" spans="1:13" s="38" customFormat="1" ht="21" customHeight="1">
      <c r="A4" s="73"/>
      <c r="B4" s="73"/>
      <c r="C4" s="39" t="s">
        <v>269</v>
      </c>
    </row>
    <row r="5" spans="1:13" s="38" customFormat="1" ht="22" customHeight="1">
      <c r="A5" s="73"/>
      <c r="B5" s="73"/>
      <c r="C5" s="53" t="s">
        <v>270</v>
      </c>
    </row>
    <row r="6" spans="1:13" s="48" customFormat="1" ht="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s="26" customFormat="1" ht="27.5" thickBot="1">
      <c r="A7" s="35" t="s">
        <v>0</v>
      </c>
      <c r="B7" s="35" t="s">
        <v>1</v>
      </c>
      <c r="C7" s="35" t="s">
        <v>7</v>
      </c>
      <c r="D7" s="35" t="s">
        <v>263</v>
      </c>
      <c r="E7" s="35" t="s">
        <v>264</v>
      </c>
      <c r="F7" s="35" t="s">
        <v>265</v>
      </c>
      <c r="G7" s="35" t="s">
        <v>266</v>
      </c>
      <c r="H7" s="35" t="s">
        <v>267</v>
      </c>
      <c r="I7" s="35" t="s">
        <v>268</v>
      </c>
      <c r="J7" s="35" t="s">
        <v>268</v>
      </c>
      <c r="K7" s="35" t="s">
        <v>268</v>
      </c>
      <c r="L7" s="35" t="s">
        <v>273</v>
      </c>
      <c r="M7" s="36" t="s">
        <v>65</v>
      </c>
    </row>
    <row r="8" spans="1:13" s="27" customFormat="1" ht="14" thickTop="1">
      <c r="A8" s="52"/>
      <c r="B8" s="52"/>
      <c r="C8" s="52"/>
      <c r="D8" s="33"/>
      <c r="E8" s="33"/>
      <c r="F8" s="33"/>
      <c r="G8" s="33"/>
      <c r="H8" s="33"/>
      <c r="I8" s="28"/>
      <c r="J8" s="33"/>
      <c r="K8" s="33"/>
      <c r="L8" s="33"/>
      <c r="M8" s="34"/>
    </row>
    <row r="9" spans="1:13" s="27" customFormat="1" ht="13.5">
      <c r="A9" s="28"/>
      <c r="B9" s="28"/>
      <c r="C9" s="28"/>
      <c r="D9" s="28"/>
      <c r="E9" s="28"/>
      <c r="F9" s="28"/>
      <c r="G9" s="28"/>
      <c r="H9" s="28"/>
      <c r="J9" s="28"/>
      <c r="K9" s="28"/>
      <c r="L9" s="28"/>
      <c r="M9" s="29"/>
    </row>
    <row r="10" spans="1:13" s="27" customFormat="1" ht="13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s="27" customFormat="1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3" s="27" customFormat="1" ht="13.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  <row r="13" spans="1:13" s="27" customFormat="1" ht="13.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s="27" customFormat="1" ht="13.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s="27" customFormat="1" ht="13.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s="27" customFormat="1" ht="13.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s="27" customFormat="1" ht="13.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 s="27" customFormat="1" ht="13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</row>
    <row r="19" spans="1:13" s="27" customFormat="1" ht="13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3" s="27" customFormat="1" ht="13.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</row>
    <row r="21" spans="1:13" s="27" customFormat="1" ht="13.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 s="27" customFormat="1" ht="13.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s="27" customFormat="1" ht="13.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27" customFormat="1" ht="13.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s="27" customFormat="1" ht="13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s="27" customFormat="1" ht="13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s="27" customFormat="1" ht="13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</row>
    <row r="28" spans="1:13" s="27" customFormat="1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s="27" customFormat="1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</row>
    <row r="30" spans="1:13" s="27" customFormat="1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3" s="27" customFormat="1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s="27" customFormat="1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</row>
    <row r="33" spans="1:13" s="27" customFormat="1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s="27" customFormat="1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</row>
    <row r="35" spans="1:13" s="27" customFormat="1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</row>
    <row r="36" spans="1:13" s="27" customFormat="1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</row>
    <row r="37" spans="1:13" s="27" customFormat="1" ht="13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s="27" customFormat="1" ht="13.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s="27" customFormat="1" ht="13.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</row>
    <row r="40" spans="1:13" s="27" customFormat="1" ht="13.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1:13" s="27" customFormat="1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1:13" s="27" customFormat="1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</row>
    <row r="43" spans="1:13" s="27" customFormat="1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3" s="27" customFormat="1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13" s="27" customFormat="1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</row>
    <row r="46" spans="1:13" s="27" customFormat="1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</row>
    <row r="47" spans="1:13" s="27" customFormat="1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</row>
    <row r="48" spans="1:13" s="27" customFormat="1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  <row r="49" spans="1:13" s="27" customFormat="1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s="27" customFormat="1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</row>
    <row r="51" spans="1:13" s="27" customFormat="1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</row>
    <row r="52" spans="1:13" s="27" customFormat="1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</row>
    <row r="53" spans="1:13" s="27" customFormat="1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</row>
    <row r="54" spans="1:13" s="27" customFormat="1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</row>
    <row r="55" spans="1:13" s="27" customFormat="1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s="27" customFormat="1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</row>
    <row r="57" spans="1:13" s="27" customFormat="1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</row>
    <row r="58" spans="1:13" s="27" customFormat="1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</row>
    <row r="59" spans="1:13" s="27" customFormat="1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</row>
    <row r="60" spans="1:13" s="27" customFormat="1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</row>
    <row r="61" spans="1:13" s="27" customFormat="1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</row>
    <row r="62" spans="1:13" s="27" customFormat="1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</row>
    <row r="63" spans="1:13" s="27" customFormat="1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</row>
    <row r="64" spans="1:13" s="27" customFormat="1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9"/>
    </row>
    <row r="65" spans="1:13" s="27" customFormat="1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9"/>
    </row>
    <row r="66" spans="1:13" s="27" customFormat="1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</row>
    <row r="67" spans="1:13" s="27" customFormat="1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</row>
    <row r="68" spans="1:13" s="27" customFormat="1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</row>
    <row r="69" spans="1:13" s="27" customFormat="1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9"/>
    </row>
    <row r="70" spans="1:13" s="27" customFormat="1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9"/>
    </row>
    <row r="71" spans="1:13" s="27" customFormat="1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9"/>
    </row>
    <row r="72" spans="1:13" s="27" customFormat="1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9"/>
    </row>
    <row r="73" spans="1:13" s="27" customFormat="1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9"/>
    </row>
    <row r="74" spans="1:13" s="27" customFormat="1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9"/>
    </row>
    <row r="75" spans="1:13" s="27" customFormat="1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9"/>
    </row>
    <row r="76" spans="1:13" s="27" customFormat="1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/>
    </row>
    <row r="77" spans="1:13" s="27" customFormat="1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/>
    </row>
    <row r="78" spans="1:13" s="27" customFormat="1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/>
    </row>
    <row r="79" spans="1:13" s="27" customFormat="1" ht="13.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9"/>
    </row>
    <row r="80" spans="1:13" s="27" customFormat="1" ht="13.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/>
    </row>
    <row r="81" spans="1:13" s="27" customFormat="1" ht="13.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9"/>
    </row>
    <row r="82" spans="1:13" s="27" customFormat="1" ht="13.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9"/>
    </row>
    <row r="83" spans="1:13" s="27" customFormat="1" ht="13.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9"/>
    </row>
    <row r="84" spans="1:13" s="27" customFormat="1" ht="13.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9"/>
    </row>
    <row r="85" spans="1:13" s="27" customFormat="1" ht="13.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9"/>
    </row>
    <row r="86" spans="1:13" s="27" customFormat="1" ht="13.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9"/>
    </row>
    <row r="87" spans="1:13" s="27" customFormat="1" ht="13.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9"/>
    </row>
    <row r="88" spans="1:13" s="27" customFormat="1" ht="13.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9"/>
    </row>
    <row r="89" spans="1:13" s="27" customFormat="1" ht="13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9"/>
    </row>
    <row r="90" spans="1:13" s="27" customFormat="1" ht="13.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9"/>
    </row>
    <row r="91" spans="1:13" s="27" customFormat="1" ht="13.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9"/>
    </row>
    <row r="92" spans="1:13" s="27" customFormat="1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9"/>
    </row>
    <row r="93" spans="1:13" s="27" customFormat="1" ht="13.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9"/>
    </row>
    <row r="94" spans="1:13" s="27" customFormat="1" ht="13.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9"/>
    </row>
    <row r="95" spans="1:13" s="27" customFormat="1" ht="13.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9"/>
    </row>
    <row r="96" spans="1:13" s="27" customFormat="1" ht="13.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9"/>
    </row>
    <row r="97" spans="1:13" s="27" customFormat="1" ht="13.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9"/>
    </row>
    <row r="98" spans="1:13" s="27" customFormat="1" ht="13.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9"/>
    </row>
    <row r="99" spans="1:13" s="27" customFormat="1" ht="13.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9"/>
    </row>
    <row r="100" spans="1:13" s="27" customFormat="1" ht="13.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9"/>
    </row>
    <row r="101" spans="1:13" s="25" customForma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1"/>
    </row>
    <row r="102" spans="1:13" s="25" customForma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1"/>
    </row>
    <row r="103" spans="1:13" s="25" customForma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1"/>
    </row>
    <row r="104" spans="1:13" s="25" customForma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/>
    </row>
    <row r="105" spans="1:13" s="25" customForma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1"/>
    </row>
    <row r="106" spans="1:13" s="25" customForma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1"/>
    </row>
    <row r="107" spans="1:13" s="25" customForma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1"/>
    </row>
    <row r="108" spans="1:13" s="25" customForma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1"/>
    </row>
    <row r="109" spans="1:13" s="25" customForma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1"/>
    </row>
    <row r="110" spans="1:13" s="25" customForma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1"/>
    </row>
    <row r="111" spans="1:13" s="25" customForma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1"/>
    </row>
    <row r="112" spans="1:13" s="25" customForma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1"/>
    </row>
    <row r="113" spans="1:13" s="25" customForma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1"/>
    </row>
    <row r="114" spans="1:13" s="25" customForma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1"/>
    </row>
    <row r="115" spans="1:13" s="25" customForma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1"/>
    </row>
    <row r="116" spans="1:13" s="25" customForma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1"/>
    </row>
    <row r="117" spans="1:13" s="25" customForma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/>
    </row>
    <row r="118" spans="1:13" s="25" customForma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1"/>
    </row>
    <row r="119" spans="1:13" s="25" customForma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1"/>
    </row>
    <row r="120" spans="1:13" s="25" customForma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1"/>
    </row>
    <row r="121" spans="1:13" s="25" customForma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1"/>
    </row>
    <row r="122" spans="1:13" s="25" customForma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1"/>
    </row>
    <row r="123" spans="1:13" s="25" customForma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1"/>
    </row>
    <row r="124" spans="1:13" s="25" customForma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1"/>
    </row>
    <row r="125" spans="1:13" s="25" customForma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/>
    </row>
    <row r="126" spans="1:13" s="25" customForma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1"/>
    </row>
    <row r="127" spans="1:13" s="25" customForma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1"/>
    </row>
    <row r="128" spans="1:13" s="25" customForma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1"/>
    </row>
    <row r="129" spans="1:13" s="25" customForma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1"/>
    </row>
    <row r="130" spans="1:13" s="25" customForma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1"/>
    </row>
    <row r="131" spans="1:13" s="25" customForma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1"/>
    </row>
    <row r="132" spans="1:13" s="25" customForma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/>
    </row>
    <row r="133" spans="1:13" s="25" customForma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1"/>
    </row>
    <row r="134" spans="1:13" s="25" customForma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1"/>
    </row>
    <row r="135" spans="1:13" s="25" customForma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1"/>
    </row>
    <row r="136" spans="1:13" s="25" customForma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1"/>
    </row>
    <row r="137" spans="1:13" s="25" customForma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1"/>
    </row>
    <row r="138" spans="1:13" s="25" customForma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1"/>
    </row>
    <row r="139" spans="1:1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32"/>
    </row>
    <row r="140" spans="1:1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32"/>
    </row>
    <row r="141" spans="1:1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32"/>
    </row>
    <row r="142" spans="1:1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32"/>
    </row>
    <row r="143" spans="1:1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32"/>
    </row>
    <row r="144" spans="1:1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32"/>
    </row>
    <row r="145" spans="1:1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32"/>
    </row>
    <row r="146" spans="1:1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32"/>
    </row>
    <row r="147" spans="1:1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32"/>
    </row>
    <row r="148" spans="1:1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32"/>
    </row>
    <row r="149" spans="1:1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32"/>
    </row>
    <row r="150" spans="1:1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32"/>
    </row>
    <row r="151" spans="1:1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32"/>
    </row>
    <row r="152" spans="1:1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32"/>
    </row>
    <row r="153" spans="1:1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32"/>
    </row>
    <row r="154" spans="1:1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32"/>
    </row>
    <row r="155" spans="1:1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32"/>
    </row>
    <row r="156" spans="1:1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32"/>
    </row>
    <row r="157" spans="1:1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32"/>
    </row>
    <row r="158" spans="1:1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32"/>
    </row>
    <row r="159" spans="1:1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32"/>
    </row>
    <row r="160" spans="1:1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32"/>
    </row>
    <row r="161" spans="1:1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32"/>
    </row>
    <row r="162" spans="1:1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32"/>
    </row>
    <row r="163" spans="1:1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32"/>
    </row>
    <row r="164" spans="1:1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32"/>
    </row>
    <row r="165" spans="1:1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32"/>
    </row>
    <row r="166" spans="1:1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32"/>
    </row>
    <row r="167" spans="1:1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32"/>
    </row>
    <row r="168" spans="1:1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32"/>
    </row>
    <row r="169" spans="1:1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32"/>
    </row>
    <row r="170" spans="1:1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32"/>
    </row>
    <row r="171" spans="1:1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32"/>
    </row>
    <row r="172" spans="1:1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32"/>
    </row>
    <row r="173" spans="1:1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32"/>
    </row>
    <row r="174" spans="1:1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32"/>
    </row>
    <row r="175" spans="1:1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32"/>
    </row>
    <row r="176" spans="1:1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32"/>
    </row>
    <row r="177" spans="1:1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32"/>
    </row>
    <row r="178" spans="1:1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32"/>
    </row>
    <row r="179" spans="1:1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32"/>
    </row>
    <row r="180" spans="1:1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32"/>
    </row>
    <row r="181" spans="1:1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32"/>
    </row>
    <row r="182" spans="1:1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32"/>
    </row>
    <row r="183" spans="1:1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32"/>
    </row>
    <row r="184" spans="1:1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32"/>
    </row>
    <row r="185" spans="1:1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32"/>
    </row>
    <row r="186" spans="1:1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32"/>
    </row>
    <row r="187" spans="1:1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32"/>
    </row>
    <row r="188" spans="1:1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32"/>
    </row>
    <row r="189" spans="1:1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32"/>
    </row>
    <row r="190" spans="1:1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32"/>
    </row>
    <row r="191" spans="1:1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32"/>
    </row>
    <row r="192" spans="1:1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32"/>
    </row>
    <row r="193" spans="1:1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32"/>
    </row>
    <row r="194" spans="1:1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32"/>
    </row>
    <row r="195" spans="1:1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32"/>
    </row>
    <row r="196" spans="1:1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32"/>
    </row>
    <row r="197" spans="1:1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32"/>
    </row>
    <row r="198" spans="1:1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32"/>
    </row>
    <row r="199" spans="1:1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32"/>
    </row>
    <row r="200" spans="1:1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32"/>
    </row>
    <row r="201" spans="1:1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32"/>
    </row>
    <row r="202" spans="1:1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32"/>
    </row>
    <row r="203" spans="1:1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32"/>
    </row>
    <row r="204" spans="1:1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32"/>
    </row>
    <row r="205" spans="1:1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32"/>
    </row>
    <row r="206" spans="1:1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32"/>
    </row>
    <row r="207" spans="1:1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32"/>
    </row>
    <row r="208" spans="1:1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32"/>
    </row>
    <row r="209" spans="1:1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32"/>
    </row>
    <row r="210" spans="1:1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32"/>
    </row>
    <row r="211" spans="1:1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32"/>
    </row>
    <row r="212" spans="1:1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32"/>
    </row>
    <row r="213" spans="1:1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32"/>
    </row>
    <row r="214" spans="1:1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32"/>
    </row>
    <row r="215" spans="1:1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32"/>
    </row>
    <row r="216" spans="1:1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32"/>
    </row>
    <row r="217" spans="1:1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32"/>
    </row>
    <row r="218" spans="1:1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32"/>
    </row>
    <row r="219" spans="1:1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32"/>
    </row>
    <row r="220" spans="1:1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32"/>
    </row>
    <row r="221" spans="1:1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32"/>
    </row>
    <row r="222" spans="1:1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32"/>
    </row>
    <row r="223" spans="1:1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32"/>
    </row>
    <row r="224" spans="1:1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32"/>
    </row>
    <row r="225" spans="1:1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32"/>
    </row>
    <row r="226" spans="1:1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32"/>
    </row>
    <row r="227" spans="1:1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32"/>
    </row>
    <row r="228" spans="1:1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32"/>
    </row>
    <row r="229" spans="1:1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32"/>
    </row>
    <row r="230" spans="1:1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32"/>
    </row>
    <row r="231" spans="1:1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32"/>
    </row>
    <row r="232" spans="1:1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32"/>
    </row>
    <row r="233" spans="1:1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32"/>
    </row>
    <row r="234" spans="1:1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32"/>
    </row>
    <row r="235" spans="1:1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32"/>
    </row>
    <row r="236" spans="1:1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32"/>
    </row>
    <row r="237" spans="1:1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32"/>
    </row>
    <row r="238" spans="1:1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32"/>
    </row>
    <row r="239" spans="1:1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32"/>
    </row>
    <row r="240" spans="1:1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32"/>
    </row>
    <row r="241" spans="1:1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32"/>
    </row>
    <row r="242" spans="1:1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32"/>
    </row>
    <row r="243" spans="1:1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32"/>
    </row>
    <row r="244" spans="1:1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32"/>
    </row>
    <row r="245" spans="1:1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32"/>
    </row>
    <row r="246" spans="1:1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32"/>
    </row>
    <row r="247" spans="1:1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32"/>
    </row>
    <row r="248" spans="1:1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32"/>
    </row>
    <row r="249" spans="1:1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32"/>
    </row>
    <row r="250" spans="1:1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32"/>
    </row>
    <row r="251" spans="1:1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32"/>
    </row>
    <row r="252" spans="1:1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32"/>
    </row>
    <row r="253" spans="1:1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32"/>
    </row>
  </sheetData>
  <mergeCells count="1">
    <mergeCell ref="A1:B5"/>
  </mergeCells>
  <pageMargins left="0.75" right="0.75" top="1" bottom="1" header="0.5" footer="0.5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Invalid Selection" error="Please select a course from the dropdown menu." promptTitle="Math Course Selection" prompt="Please select a course from the dropdown menu" xr:uid="{200FCCE2-FEED-034A-B234-8164CD0F7217}">
          <x14:formula1>
            <xm:f>Math!$A$1:$A$34</xm:f>
          </x14:formula1>
          <xm:sqref>D8:D253</xm:sqref>
        </x14:dataValidation>
        <x14:dataValidation type="list" allowBlank="1" showInputMessage="1" showErrorMessage="1" errorTitle="Invalid Selection" error="Please select a course from the dropdown menu." promptTitle="ELA Course Selection" prompt="Please select a course from the dropdown menu." xr:uid="{B10CA023-80F6-B442-8937-B9EF810772E8}">
          <x14:formula1>
            <xm:f>ELA!$A$1:$A$24</xm:f>
          </x14:formula1>
          <xm:sqref>E8:E253</xm:sqref>
        </x14:dataValidation>
        <x14:dataValidation type="list" allowBlank="1" showInputMessage="1" showErrorMessage="1" errorTitle="Invalid Selection" error="Please select a course from the dropdown menu." promptTitle="Science Course Selection" prompt="Please select a course from the dropdown menu." xr:uid="{7BAF388D-1CE8-DA47-8AC8-4FCE56F45284}">
          <x14:formula1>
            <xm:f>Science!$A$1:$A$32</xm:f>
          </x14:formula1>
          <xm:sqref>F8:F253</xm:sqref>
        </x14:dataValidation>
        <x14:dataValidation type="list" allowBlank="1" showInputMessage="1" showErrorMessage="1" errorTitle="Invalid Selection" error="Please select a course from the dropdown menu." promptTitle="Social Studies Course Selection" prompt="Please select a course from the dropdown menu." xr:uid="{65413CF8-7FC7-A64D-846E-2612A8554B0B}">
          <x14:formula1>
            <xm:f>'Social Studies'!$A$1:$A$30</xm:f>
          </x14:formula1>
          <xm:sqref>G8:G253</xm:sqref>
        </x14:dataValidation>
        <x14:dataValidation type="list" allowBlank="1" showInputMessage="1" showErrorMessage="1" errorTitle="Invalid Selection" error="Please select a course from the dropdown menu." promptTitle="Language Course Selection" prompt="Please select a course from the dropdown menu." xr:uid="{6A9659DF-2CB2-2441-8508-E0D6A82EC263}">
          <x14:formula1>
            <xm:f>Languages!$A$1:$A$12</xm:f>
          </x14:formula1>
          <xm:sqref>H8:H253</xm:sqref>
        </x14:dataValidation>
        <x14:dataValidation type="list" allowBlank="1" showInputMessage="1" showErrorMessage="1" errorTitle="Invalid Selection" error="Please select a course from the dropdown menu." promptTitle="Elective Course Selection" prompt="Please select a course from the dropdown menu." xr:uid="{5FC23AEF-ECEE-EE41-B407-CD24E6695DC7}">
          <x14:formula1>
            <xm:f>Electives!$A$1:$A$137</xm:f>
          </x14:formula1>
          <xm:sqref>J8:K253</xm:sqref>
        </x14:dataValidation>
        <x14:dataValidation type="list" allowBlank="1" showInputMessage="1" showErrorMessage="1" errorTitle="Invalid Selection" error="Please select a course from the dropdown menu." promptTitle="Additional Course Selection" prompt="Please select a course from the dropdown menu." xr:uid="{66494408-EA74-2B47-8ACC-4799DA4BF103}">
          <x14:formula1>
            <xm:f>Additional!$A$1:$A$37</xm:f>
          </x14:formula1>
          <xm:sqref>L8:L253</xm:sqref>
        </x14:dataValidation>
        <x14:dataValidation type="list" allowBlank="1" showInputMessage="1" showErrorMessage="1" errorTitle="Invalid Selection" error="Please select a course from the dropdown menu." promptTitle="Elective Course Selection" prompt="Please select from the dropdown menu." xr:uid="{58586D43-D53F-455C-B88E-78EAC462E464}">
          <x14:formula1>
            <xm:f>Electives!$A$1:$A$137</xm:f>
          </x14:formula1>
          <xm:sqref>I8:I253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9826-1557-4019-8D3E-7C728B96C331}">
  <dimension ref="A1:A12"/>
  <sheetViews>
    <sheetView workbookViewId="0">
      <selection activeCell="C5" sqref="C5"/>
    </sheetView>
  </sheetViews>
  <sheetFormatPr defaultRowHeight="14.5"/>
  <cols>
    <col min="1" max="1" width="22" customWidth="1"/>
  </cols>
  <sheetData>
    <row r="1" spans="1:1">
      <c r="A1" s="51" t="s">
        <v>98</v>
      </c>
    </row>
    <row r="2" spans="1:1">
      <c r="A2" s="51" t="s">
        <v>106</v>
      </c>
    </row>
    <row r="3" spans="1:1">
      <c r="A3" s="51" t="s">
        <v>113</v>
      </c>
    </row>
    <row r="4" spans="1:1">
      <c r="A4" s="51" t="s">
        <v>120</v>
      </c>
    </row>
    <row r="5" spans="1:1">
      <c r="A5" s="51" t="s">
        <v>127</v>
      </c>
    </row>
    <row r="6" spans="1:1">
      <c r="A6" s="51" t="s">
        <v>147</v>
      </c>
    </row>
    <row r="7" spans="1:1">
      <c r="A7" s="51" t="s">
        <v>357</v>
      </c>
    </row>
    <row r="8" spans="1:1">
      <c r="A8" s="51" t="s">
        <v>159</v>
      </c>
    </row>
    <row r="9" spans="1:1">
      <c r="A9" s="51" t="s">
        <v>165</v>
      </c>
    </row>
    <row r="10" spans="1:1">
      <c r="A10" s="51" t="s">
        <v>172</v>
      </c>
    </row>
    <row r="11" spans="1:1">
      <c r="A11" s="51" t="s">
        <v>358</v>
      </c>
    </row>
    <row r="12" spans="1:1">
      <c r="A12" s="51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F47B-47B0-4C7F-A789-4D07FC972689}">
  <dimension ref="A1:A24"/>
  <sheetViews>
    <sheetView workbookViewId="0">
      <selection activeCell="B12" sqref="B12"/>
    </sheetView>
  </sheetViews>
  <sheetFormatPr defaultRowHeight="14.5"/>
  <cols>
    <col min="1" max="1" width="34.6328125" customWidth="1"/>
  </cols>
  <sheetData>
    <row r="1" spans="1:1">
      <c r="A1" s="51" t="s">
        <v>315</v>
      </c>
    </row>
    <row r="2" spans="1:1">
      <c r="A2" s="51" t="s">
        <v>278</v>
      </c>
    </row>
    <row r="3" spans="1:1">
      <c r="A3" s="51" t="s">
        <v>316</v>
      </c>
    </row>
    <row r="4" spans="1:1">
      <c r="A4" s="51" t="s">
        <v>280</v>
      </c>
    </row>
    <row r="5" spans="1:1">
      <c r="A5" s="51" t="s">
        <v>317</v>
      </c>
    </row>
    <row r="6" spans="1:1">
      <c r="A6" s="51" t="s">
        <v>201</v>
      </c>
    </row>
    <row r="7" spans="1:1">
      <c r="A7" s="51" t="s">
        <v>206</v>
      </c>
    </row>
    <row r="8" spans="1:1">
      <c r="A8" s="51" t="s">
        <v>94</v>
      </c>
    </row>
    <row r="9" spans="1:1">
      <c r="A9" s="51" t="s">
        <v>102</v>
      </c>
    </row>
    <row r="10" spans="1:1">
      <c r="A10" s="51" t="s">
        <v>162</v>
      </c>
    </row>
    <row r="11" spans="1:1">
      <c r="A11" s="51" t="s">
        <v>169</v>
      </c>
    </row>
    <row r="12" spans="1:1">
      <c r="A12" s="51" t="s">
        <v>176</v>
      </c>
    </row>
    <row r="13" spans="1:1">
      <c r="A13" s="51" t="s">
        <v>183</v>
      </c>
    </row>
    <row r="14" spans="1:1">
      <c r="A14" s="51" t="s">
        <v>190</v>
      </c>
    </row>
    <row r="15" spans="1:1">
      <c r="A15" s="51" t="s">
        <v>196</v>
      </c>
    </row>
    <row r="16" spans="1:1">
      <c r="A16" s="51" t="s">
        <v>110</v>
      </c>
    </row>
    <row r="17" spans="1:1">
      <c r="A17" s="51" t="s">
        <v>117</v>
      </c>
    </row>
    <row r="18" spans="1:1">
      <c r="A18" s="51" t="s">
        <v>318</v>
      </c>
    </row>
    <row r="19" spans="1:1">
      <c r="A19" s="51" t="s">
        <v>131</v>
      </c>
    </row>
    <row r="20" spans="1:1">
      <c r="A20" s="51" t="s">
        <v>138</v>
      </c>
    </row>
    <row r="21" spans="1:1">
      <c r="A21" s="51" t="s">
        <v>144</v>
      </c>
    </row>
    <row r="22" spans="1:1">
      <c r="A22" s="51" t="s">
        <v>150</v>
      </c>
    </row>
    <row r="23" spans="1:1">
      <c r="A23" s="51" t="s">
        <v>156</v>
      </c>
    </row>
    <row r="24" spans="1:1">
      <c r="A24" s="51" t="s">
        <v>319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9D28-82B2-4143-BA6A-3C6FDAAAE40E}">
  <dimension ref="A1:A34"/>
  <sheetViews>
    <sheetView workbookViewId="0">
      <selection activeCell="C13" sqref="C13"/>
    </sheetView>
  </sheetViews>
  <sheetFormatPr defaultRowHeight="14.5"/>
  <cols>
    <col min="1" max="1" width="27.81640625" customWidth="1"/>
  </cols>
  <sheetData>
    <row r="1" spans="1:1">
      <c r="A1" s="51" t="s">
        <v>320</v>
      </c>
    </row>
    <row r="2" spans="1:1">
      <c r="A2" s="51" t="s">
        <v>321</v>
      </c>
    </row>
    <row r="3" spans="1:1">
      <c r="A3" s="51" t="s">
        <v>322</v>
      </c>
    </row>
    <row r="4" spans="1:1">
      <c r="A4" s="51" t="s">
        <v>323</v>
      </c>
    </row>
    <row r="5" spans="1:1">
      <c r="A5" s="51" t="s">
        <v>324</v>
      </c>
    </row>
    <row r="6" spans="1:1">
      <c r="A6" s="51" t="s">
        <v>325</v>
      </c>
    </row>
    <row r="7" spans="1:1">
      <c r="A7" s="51" t="s">
        <v>189</v>
      </c>
    </row>
    <row r="8" spans="1:1">
      <c r="A8" s="51" t="s">
        <v>116</v>
      </c>
    </row>
    <row r="9" spans="1:1">
      <c r="A9" s="51" t="s">
        <v>326</v>
      </c>
    </row>
    <row r="10" spans="1:1">
      <c r="A10" s="51" t="s">
        <v>143</v>
      </c>
    </row>
    <row r="11" spans="1:1">
      <c r="A11" s="51" t="s">
        <v>327</v>
      </c>
    </row>
    <row r="12" spans="1:1">
      <c r="A12" s="51" t="s">
        <v>328</v>
      </c>
    </row>
    <row r="13" spans="1:1">
      <c r="A13" s="51" t="s">
        <v>329</v>
      </c>
    </row>
    <row r="14" spans="1:1">
      <c r="A14" s="51" t="s">
        <v>205</v>
      </c>
    </row>
    <row r="15" spans="1:1">
      <c r="A15" s="51" t="s">
        <v>226</v>
      </c>
    </row>
    <row r="16" spans="1:1">
      <c r="A16" s="51" t="s">
        <v>230</v>
      </c>
    </row>
    <row r="17" spans="1:1">
      <c r="A17" s="51" t="s">
        <v>330</v>
      </c>
    </row>
    <row r="18" spans="1:1">
      <c r="A18" s="51" t="s">
        <v>214</v>
      </c>
    </row>
    <row r="19" spans="1:1">
      <c r="A19" s="51" t="s">
        <v>234</v>
      </c>
    </row>
    <row r="20" spans="1:1">
      <c r="A20" s="51" t="s">
        <v>237</v>
      </c>
    </row>
    <row r="21" spans="1:1">
      <c r="A21" s="51" t="s">
        <v>239</v>
      </c>
    </row>
    <row r="22" spans="1:1">
      <c r="A22" s="51" t="s">
        <v>331</v>
      </c>
    </row>
    <row r="23" spans="1:1">
      <c r="A23" s="51" t="s">
        <v>243</v>
      </c>
    </row>
    <row r="24" spans="1:1">
      <c r="A24" s="51" t="s">
        <v>246</v>
      </c>
    </row>
    <row r="25" spans="1:1">
      <c r="A25" s="51" t="s">
        <v>300</v>
      </c>
    </row>
    <row r="26" spans="1:1">
      <c r="A26" s="51" t="s">
        <v>332</v>
      </c>
    </row>
    <row r="27" spans="1:1">
      <c r="A27" s="51" t="s">
        <v>333</v>
      </c>
    </row>
    <row r="28" spans="1:1">
      <c r="A28" s="51" t="s">
        <v>334</v>
      </c>
    </row>
    <row r="29" spans="1:1">
      <c r="A29" s="51" t="s">
        <v>335</v>
      </c>
    </row>
    <row r="30" spans="1:1">
      <c r="A30" s="51" t="s">
        <v>336</v>
      </c>
    </row>
    <row r="31" spans="1:1">
      <c r="A31" s="51" t="s">
        <v>337</v>
      </c>
    </row>
    <row r="32" spans="1:1">
      <c r="A32" s="51" t="s">
        <v>338</v>
      </c>
    </row>
    <row r="33" spans="1:1">
      <c r="A33" s="51" t="s">
        <v>339</v>
      </c>
    </row>
    <row r="34" spans="1:1">
      <c r="A34" s="51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A4135-438F-42C5-8439-FF0D0FA05597}">
  <dimension ref="A1:A32"/>
  <sheetViews>
    <sheetView workbookViewId="0">
      <selection sqref="A1:A32"/>
    </sheetView>
  </sheetViews>
  <sheetFormatPr defaultRowHeight="14.5"/>
  <cols>
    <col min="1" max="1" width="32.6328125" customWidth="1"/>
  </cols>
  <sheetData>
    <row r="1" spans="1:1">
      <c r="A1" s="51" t="s">
        <v>283</v>
      </c>
    </row>
    <row r="2" spans="1:1">
      <c r="A2" s="51" t="s">
        <v>284</v>
      </c>
    </row>
    <row r="3" spans="1:1">
      <c r="A3" s="51" t="s">
        <v>340</v>
      </c>
    </row>
    <row r="4" spans="1:1">
      <c r="A4" s="51" t="s">
        <v>286</v>
      </c>
    </row>
    <row r="5" spans="1:1">
      <c r="A5" s="51" t="s">
        <v>341</v>
      </c>
    </row>
    <row r="6" spans="1:1">
      <c r="A6" s="51" t="s">
        <v>111</v>
      </c>
    </row>
    <row r="7" spans="1:1">
      <c r="A7" s="51" t="s">
        <v>118</v>
      </c>
    </row>
    <row r="8" spans="1:1">
      <c r="A8" s="51" t="s">
        <v>342</v>
      </c>
    </row>
    <row r="9" spans="1:1">
      <c r="A9" s="51" t="s">
        <v>343</v>
      </c>
    </row>
    <row r="10" spans="1:1">
      <c r="A10" s="51" t="s">
        <v>95</v>
      </c>
    </row>
    <row r="11" spans="1:1">
      <c r="A11" s="51" t="s">
        <v>103</v>
      </c>
    </row>
    <row r="12" spans="1:1">
      <c r="A12" s="51" t="s">
        <v>344</v>
      </c>
    </row>
    <row r="13" spans="1:1">
      <c r="A13" s="51" t="s">
        <v>132</v>
      </c>
    </row>
    <row r="14" spans="1:1">
      <c r="A14" s="51" t="s">
        <v>151</v>
      </c>
    </row>
    <row r="15" spans="1:1">
      <c r="A15" s="51" t="s">
        <v>157</v>
      </c>
    </row>
    <row r="16" spans="1:1">
      <c r="A16" s="51" t="s">
        <v>163</v>
      </c>
    </row>
    <row r="17" spans="1:1">
      <c r="A17" s="51" t="s">
        <v>345</v>
      </c>
    </row>
    <row r="18" spans="1:1">
      <c r="A18" s="51" t="s">
        <v>346</v>
      </c>
    </row>
    <row r="19" spans="1:1">
      <c r="A19" s="51" t="s">
        <v>177</v>
      </c>
    </row>
    <row r="20" spans="1:1">
      <c r="A20" s="51" t="s">
        <v>184</v>
      </c>
    </row>
    <row r="21" spans="1:1">
      <c r="A21" s="51" t="s">
        <v>347</v>
      </c>
    </row>
    <row r="22" spans="1:1">
      <c r="A22" s="51" t="s">
        <v>348</v>
      </c>
    </row>
    <row r="23" spans="1:1">
      <c r="A23" s="51" t="s">
        <v>191</v>
      </c>
    </row>
    <row r="24" spans="1:1">
      <c r="A24" s="51" t="s">
        <v>197</v>
      </c>
    </row>
    <row r="25" spans="1:1">
      <c r="A25" s="51" t="s">
        <v>202</v>
      </c>
    </row>
    <row r="26" spans="1:1">
      <c r="A26" s="51" t="s">
        <v>207</v>
      </c>
    </row>
    <row r="27" spans="1:1">
      <c r="A27" s="51" t="s">
        <v>211</v>
      </c>
    </row>
    <row r="28" spans="1:1">
      <c r="A28" s="51" t="s">
        <v>215</v>
      </c>
    </row>
    <row r="29" spans="1:1">
      <c r="A29" s="51" t="s">
        <v>219</v>
      </c>
    </row>
    <row r="30" spans="1:1">
      <c r="A30" s="51" t="s">
        <v>223</v>
      </c>
    </row>
    <row r="31" spans="1:1">
      <c r="A31" s="51" t="s">
        <v>227</v>
      </c>
    </row>
    <row r="32" spans="1:1">
      <c r="A32" s="51" t="s">
        <v>349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AAF6A-C59F-44FE-84AF-BF2626DB43B1}">
  <dimension ref="A1:A30"/>
  <sheetViews>
    <sheetView workbookViewId="0">
      <selection sqref="A1:A30"/>
    </sheetView>
  </sheetViews>
  <sheetFormatPr defaultRowHeight="14.5"/>
  <cols>
    <col min="1" max="1" width="26.6328125" customWidth="1"/>
  </cols>
  <sheetData>
    <row r="1" spans="1:1">
      <c r="A1" s="51" t="s">
        <v>289</v>
      </c>
    </row>
    <row r="2" spans="1:1">
      <c r="A2" s="51" t="s">
        <v>290</v>
      </c>
    </row>
    <row r="3" spans="1:1">
      <c r="A3" s="51" t="s">
        <v>291</v>
      </c>
    </row>
    <row r="4" spans="1:1">
      <c r="A4" s="51" t="s">
        <v>292</v>
      </c>
    </row>
    <row r="5" spans="1:1">
      <c r="A5" s="51" t="s">
        <v>293</v>
      </c>
    </row>
    <row r="6" spans="1:1">
      <c r="A6" s="51" t="s">
        <v>178</v>
      </c>
    </row>
    <row r="7" spans="1:1">
      <c r="A7" s="51" t="s">
        <v>185</v>
      </c>
    </row>
    <row r="8" spans="1:1">
      <c r="A8" s="51" t="s">
        <v>350</v>
      </c>
    </row>
    <row r="9" spans="1:1">
      <c r="A9" s="51" t="s">
        <v>104</v>
      </c>
    </row>
    <row r="10" spans="1:1">
      <c r="A10" s="51" t="s">
        <v>112</v>
      </c>
    </row>
    <row r="11" spans="1:1">
      <c r="A11" s="51" t="s">
        <v>119</v>
      </c>
    </row>
    <row r="12" spans="1:1">
      <c r="A12" s="51" t="s">
        <v>351</v>
      </c>
    </row>
    <row r="13" spans="1:1">
      <c r="A13" s="51" t="s">
        <v>352</v>
      </c>
    </row>
    <row r="14" spans="1:1">
      <c r="A14" s="51" t="s">
        <v>294</v>
      </c>
    </row>
    <row r="15" spans="1:1">
      <c r="A15" s="51" t="s">
        <v>353</v>
      </c>
    </row>
    <row r="16" spans="1:1">
      <c r="A16" s="51" t="s">
        <v>354</v>
      </c>
    </row>
    <row r="17" spans="1:1">
      <c r="A17" s="51" t="s">
        <v>355</v>
      </c>
    </row>
    <row r="18" spans="1:1">
      <c r="A18" s="51" t="s">
        <v>356</v>
      </c>
    </row>
    <row r="19" spans="1:1">
      <c r="A19" s="51" t="s">
        <v>133</v>
      </c>
    </row>
    <row r="20" spans="1:1">
      <c r="A20" s="51" t="s">
        <v>140</v>
      </c>
    </row>
    <row r="21" spans="1:1">
      <c r="A21" s="51" t="s">
        <v>146</v>
      </c>
    </row>
    <row r="22" spans="1:1">
      <c r="A22" s="51" t="s">
        <v>152</v>
      </c>
    </row>
    <row r="23" spans="1:1">
      <c r="A23" s="51" t="s">
        <v>164</v>
      </c>
    </row>
    <row r="24" spans="1:1">
      <c r="A24" s="51" t="s">
        <v>171</v>
      </c>
    </row>
    <row r="25" spans="1:1">
      <c r="A25" s="51" t="s">
        <v>192</v>
      </c>
    </row>
    <row r="26" spans="1:1">
      <c r="A26" s="51" t="s">
        <v>198</v>
      </c>
    </row>
    <row r="27" spans="1:1">
      <c r="A27" s="51" t="s">
        <v>203</v>
      </c>
    </row>
    <row r="28" spans="1:1">
      <c r="A28" s="51" t="s">
        <v>208</v>
      </c>
    </row>
    <row r="29" spans="1:1">
      <c r="A29" s="51" t="s">
        <v>212</v>
      </c>
    </row>
    <row r="30" spans="1:1">
      <c r="A30" s="51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5D03-30F3-41BA-9419-0BE8C429D4F4}">
  <dimension ref="A1:A12"/>
  <sheetViews>
    <sheetView workbookViewId="0">
      <selection activeCell="C5" sqref="C5"/>
    </sheetView>
  </sheetViews>
  <sheetFormatPr defaultRowHeight="14.5"/>
  <cols>
    <col min="1" max="1" width="17.6328125" customWidth="1"/>
  </cols>
  <sheetData>
    <row r="1" spans="1:1">
      <c r="A1" s="51" t="s">
        <v>357</v>
      </c>
    </row>
    <row r="2" spans="1:1">
      <c r="A2" s="51" t="s">
        <v>159</v>
      </c>
    </row>
    <row r="3" spans="1:1">
      <c r="A3" s="51" t="s">
        <v>165</v>
      </c>
    </row>
    <row r="4" spans="1:1">
      <c r="A4" s="51" t="s">
        <v>172</v>
      </c>
    </row>
    <row r="5" spans="1:1">
      <c r="A5" s="51" t="s">
        <v>358</v>
      </c>
    </row>
    <row r="6" spans="1:1">
      <c r="A6" s="51" t="s">
        <v>359</v>
      </c>
    </row>
    <row r="7" spans="1:1">
      <c r="A7" s="51" t="s">
        <v>127</v>
      </c>
    </row>
    <row r="8" spans="1:1">
      <c r="A8" s="51" t="s">
        <v>147</v>
      </c>
    </row>
    <row r="9" spans="1:1">
      <c r="A9" s="51" t="s">
        <v>98</v>
      </c>
    </row>
    <row r="10" spans="1:1">
      <c r="A10" s="51" t="s">
        <v>106</v>
      </c>
    </row>
    <row r="11" spans="1:1">
      <c r="A11" s="51" t="s">
        <v>113</v>
      </c>
    </row>
    <row r="12" spans="1:1">
      <c r="A12" s="51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EC8E-8F60-4734-8F7E-5692CC46E1D5}">
  <dimension ref="A1:A137"/>
  <sheetViews>
    <sheetView topLeftCell="A110" workbookViewId="0">
      <selection activeCell="A6" sqref="A6"/>
    </sheetView>
  </sheetViews>
  <sheetFormatPr defaultRowHeight="14.5"/>
  <cols>
    <col min="1" max="1" width="62.54296875" customWidth="1"/>
  </cols>
  <sheetData>
    <row r="1" spans="1:1">
      <c r="A1" s="51" t="s">
        <v>360</v>
      </c>
    </row>
    <row r="2" spans="1:1">
      <c r="A2" s="51" t="s">
        <v>301</v>
      </c>
    </row>
    <row r="3" spans="1:1">
      <c r="A3" s="51" t="s">
        <v>361</v>
      </c>
    </row>
    <row r="4" spans="1:1">
      <c r="A4" s="51" t="s">
        <v>302</v>
      </c>
    </row>
    <row r="5" spans="1:1">
      <c r="A5" s="51" t="s">
        <v>362</v>
      </c>
    </row>
    <row r="6" spans="1:1">
      <c r="A6" s="51" t="s">
        <v>303</v>
      </c>
    </row>
    <row r="7" spans="1:1">
      <c r="A7" s="51" t="s">
        <v>363</v>
      </c>
    </row>
    <row r="8" spans="1:1">
      <c r="A8" s="51" t="s">
        <v>304</v>
      </c>
    </row>
    <row r="9" spans="1:1">
      <c r="A9" s="51" t="s">
        <v>364</v>
      </c>
    </row>
    <row r="10" spans="1:1">
      <c r="A10" s="51" t="s">
        <v>305</v>
      </c>
    </row>
    <row r="11" spans="1:1">
      <c r="A11" s="51" t="s">
        <v>99</v>
      </c>
    </row>
    <row r="12" spans="1:1">
      <c r="A12" s="51" t="s">
        <v>100</v>
      </c>
    </row>
    <row r="13" spans="1:1">
      <c r="A13" s="51" t="s">
        <v>108</v>
      </c>
    </row>
    <row r="14" spans="1:1">
      <c r="A14" s="51" t="s">
        <v>365</v>
      </c>
    </row>
    <row r="15" spans="1:1">
      <c r="A15" s="51" t="s">
        <v>366</v>
      </c>
    </row>
    <row r="16" spans="1:1">
      <c r="A16" s="51" t="s">
        <v>115</v>
      </c>
    </row>
    <row r="17" spans="1:1">
      <c r="A17" s="51" t="s">
        <v>122</v>
      </c>
    </row>
    <row r="18" spans="1:1">
      <c r="A18" s="51" t="s">
        <v>114</v>
      </c>
    </row>
    <row r="19" spans="1:1">
      <c r="A19" s="51" t="s">
        <v>121</v>
      </c>
    </row>
    <row r="20" spans="1:1">
      <c r="A20" s="51" t="s">
        <v>128</v>
      </c>
    </row>
    <row r="21" spans="1:1">
      <c r="A21" s="51" t="s">
        <v>367</v>
      </c>
    </row>
    <row r="22" spans="1:1">
      <c r="A22" s="51" t="s">
        <v>368</v>
      </c>
    </row>
    <row r="23" spans="1:1">
      <c r="A23" s="51" t="s">
        <v>369</v>
      </c>
    </row>
    <row r="24" spans="1:1">
      <c r="A24" s="51" t="s">
        <v>370</v>
      </c>
    </row>
    <row r="25" spans="1:1">
      <c r="A25" s="51" t="s">
        <v>371</v>
      </c>
    </row>
    <row r="26" spans="1:1">
      <c r="A26" s="51" t="s">
        <v>372</v>
      </c>
    </row>
    <row r="27" spans="1:1">
      <c r="A27" s="51" t="s">
        <v>166</v>
      </c>
    </row>
    <row r="28" spans="1:1">
      <c r="A28" s="51" t="s">
        <v>173</v>
      </c>
    </row>
    <row r="29" spans="1:1">
      <c r="A29" s="51" t="s">
        <v>373</v>
      </c>
    </row>
    <row r="30" spans="1:1">
      <c r="A30" s="51" t="s">
        <v>193</v>
      </c>
    </row>
    <row r="31" spans="1:1">
      <c r="A31" s="51" t="s">
        <v>199</v>
      </c>
    </row>
    <row r="32" spans="1:1">
      <c r="A32" s="51" t="s">
        <v>374</v>
      </c>
    </row>
    <row r="33" spans="1:1">
      <c r="A33" s="51" t="s">
        <v>375</v>
      </c>
    </row>
    <row r="34" spans="1:1">
      <c r="A34" s="51" t="s">
        <v>376</v>
      </c>
    </row>
    <row r="35" spans="1:1">
      <c r="A35" s="51" t="s">
        <v>377</v>
      </c>
    </row>
    <row r="36" spans="1:1">
      <c r="A36" s="51" t="s">
        <v>217</v>
      </c>
    </row>
    <row r="37" spans="1:1">
      <c r="A37" s="51" t="s">
        <v>378</v>
      </c>
    </row>
    <row r="38" spans="1:1">
      <c r="A38" s="51" t="s">
        <v>224</v>
      </c>
    </row>
    <row r="39" spans="1:1">
      <c r="A39" s="51" t="s">
        <v>228</v>
      </c>
    </row>
    <row r="40" spans="1:1">
      <c r="A40" s="51" t="s">
        <v>135</v>
      </c>
    </row>
    <row r="41" spans="1:1">
      <c r="A41" s="51" t="s">
        <v>232</v>
      </c>
    </row>
    <row r="42" spans="1:1">
      <c r="A42" s="51" t="s">
        <v>236</v>
      </c>
    </row>
    <row r="43" spans="1:1">
      <c r="A43" s="51" t="s">
        <v>379</v>
      </c>
    </row>
    <row r="44" spans="1:1">
      <c r="A44" s="51" t="s">
        <v>380</v>
      </c>
    </row>
    <row r="45" spans="1:1">
      <c r="A45" s="51" t="s">
        <v>242</v>
      </c>
    </row>
    <row r="46" spans="1:1">
      <c r="A46" s="51" t="s">
        <v>244</v>
      </c>
    </row>
    <row r="47" spans="1:1">
      <c r="A47" s="51" t="s">
        <v>381</v>
      </c>
    </row>
    <row r="48" spans="1:1">
      <c r="A48" s="51" t="s">
        <v>250</v>
      </c>
    </row>
    <row r="49" spans="1:1">
      <c r="A49" s="51" t="s">
        <v>252</v>
      </c>
    </row>
    <row r="50" spans="1:1">
      <c r="A50" s="51" t="s">
        <v>382</v>
      </c>
    </row>
    <row r="51" spans="1:1">
      <c r="A51" s="51" t="s">
        <v>383</v>
      </c>
    </row>
    <row r="52" spans="1:1">
      <c r="A52" s="51" t="s">
        <v>254</v>
      </c>
    </row>
    <row r="53" spans="1:1">
      <c r="A53" s="51" t="s">
        <v>384</v>
      </c>
    </row>
    <row r="54" spans="1:1">
      <c r="A54" s="51" t="s">
        <v>385</v>
      </c>
    </row>
    <row r="55" spans="1:1">
      <c r="A55" s="51" t="s">
        <v>386</v>
      </c>
    </row>
    <row r="56" spans="1:1">
      <c r="A56" s="51" t="s">
        <v>387</v>
      </c>
    </row>
    <row r="57" spans="1:1">
      <c r="A57" s="51" t="s">
        <v>388</v>
      </c>
    </row>
    <row r="58" spans="1:1">
      <c r="A58" s="51" t="s">
        <v>262</v>
      </c>
    </row>
    <row r="59" spans="1:1">
      <c r="A59" s="51" t="s">
        <v>389</v>
      </c>
    </row>
    <row r="60" spans="1:1">
      <c r="A60" s="51" t="s">
        <v>390</v>
      </c>
    </row>
    <row r="61" spans="1:1">
      <c r="A61" s="51" t="s">
        <v>391</v>
      </c>
    </row>
    <row r="62" spans="1:1">
      <c r="A62" s="51" t="s">
        <v>392</v>
      </c>
    </row>
    <row r="63" spans="1:1">
      <c r="A63" s="51" t="s">
        <v>393</v>
      </c>
    </row>
    <row r="64" spans="1:1">
      <c r="A64" s="51" t="s">
        <v>394</v>
      </c>
    </row>
    <row r="65" spans="1:1">
      <c r="A65" s="51" t="s">
        <v>395</v>
      </c>
    </row>
    <row r="66" spans="1:1">
      <c r="A66" s="51" t="s">
        <v>396</v>
      </c>
    </row>
    <row r="67" spans="1:1">
      <c r="A67" s="51" t="s">
        <v>397</v>
      </c>
    </row>
    <row r="68" spans="1:1">
      <c r="A68" s="51" t="s">
        <v>398</v>
      </c>
    </row>
    <row r="69" spans="1:1">
      <c r="A69" s="51" t="s">
        <v>399</v>
      </c>
    </row>
    <row r="70" spans="1:1">
      <c r="A70" s="51" t="s">
        <v>400</v>
      </c>
    </row>
    <row r="71" spans="1:1">
      <c r="A71" s="51" t="s">
        <v>401</v>
      </c>
    </row>
    <row r="72" spans="1:1">
      <c r="A72" s="51" t="s">
        <v>402</v>
      </c>
    </row>
    <row r="73" spans="1:1">
      <c r="A73" s="51" t="s">
        <v>403</v>
      </c>
    </row>
    <row r="74" spans="1:1">
      <c r="A74" s="51" t="s">
        <v>404</v>
      </c>
    </row>
    <row r="75" spans="1:1">
      <c r="A75" s="51" t="s">
        <v>405</v>
      </c>
    </row>
    <row r="76" spans="1:1">
      <c r="A76" s="51" t="s">
        <v>406</v>
      </c>
    </row>
    <row r="77" spans="1:1">
      <c r="A77" s="51" t="s">
        <v>407</v>
      </c>
    </row>
    <row r="78" spans="1:1">
      <c r="A78" s="51" t="s">
        <v>408</v>
      </c>
    </row>
    <row r="79" spans="1:1">
      <c r="A79" s="51" t="s">
        <v>409</v>
      </c>
    </row>
    <row r="80" spans="1:1">
      <c r="A80" s="51" t="s">
        <v>410</v>
      </c>
    </row>
    <row r="81" spans="1:1">
      <c r="A81" s="51" t="s">
        <v>411</v>
      </c>
    </row>
    <row r="82" spans="1:1">
      <c r="A82" s="51" t="s">
        <v>412</v>
      </c>
    </row>
    <row r="83" spans="1:1">
      <c r="A83" s="51" t="s">
        <v>413</v>
      </c>
    </row>
    <row r="84" spans="1:1">
      <c r="A84" s="51" t="s">
        <v>308</v>
      </c>
    </row>
    <row r="85" spans="1:1">
      <c r="A85" s="51" t="s">
        <v>306</v>
      </c>
    </row>
    <row r="86" spans="1:1">
      <c r="A86" s="51" t="s">
        <v>414</v>
      </c>
    </row>
    <row r="87" spans="1:1">
      <c r="A87" s="51" t="s">
        <v>415</v>
      </c>
    </row>
    <row r="88" spans="1:1">
      <c r="A88" s="51" t="s">
        <v>416</v>
      </c>
    </row>
    <row r="89" spans="1:1">
      <c r="A89" s="51" t="s">
        <v>417</v>
      </c>
    </row>
    <row r="90" spans="1:1">
      <c r="A90" s="51" t="s">
        <v>418</v>
      </c>
    </row>
    <row r="91" spans="1:1">
      <c r="A91" s="51" t="s">
        <v>419</v>
      </c>
    </row>
    <row r="92" spans="1:1">
      <c r="A92" s="51" t="s">
        <v>420</v>
      </c>
    </row>
    <row r="93" spans="1:1">
      <c r="A93" s="51" t="s">
        <v>421</v>
      </c>
    </row>
    <row r="94" spans="1:1">
      <c r="A94" s="51" t="s">
        <v>422</v>
      </c>
    </row>
    <row r="95" spans="1:1">
      <c r="A95" s="51" t="s">
        <v>423</v>
      </c>
    </row>
    <row r="96" spans="1:1">
      <c r="A96" s="51" t="s">
        <v>424</v>
      </c>
    </row>
    <row r="97" spans="1:1">
      <c r="A97" s="51" t="s">
        <v>425</v>
      </c>
    </row>
    <row r="98" spans="1:1">
      <c r="A98" s="51" t="s">
        <v>426</v>
      </c>
    </row>
    <row r="99" spans="1:1">
      <c r="A99" s="51" t="s">
        <v>427</v>
      </c>
    </row>
    <row r="100" spans="1:1">
      <c r="A100" s="51" t="s">
        <v>428</v>
      </c>
    </row>
    <row r="101" spans="1:1">
      <c r="A101" s="51" t="s">
        <v>429</v>
      </c>
    </row>
    <row r="102" spans="1:1">
      <c r="A102" s="51" t="s">
        <v>430</v>
      </c>
    </row>
    <row r="103" spans="1:1">
      <c r="A103" s="51" t="s">
        <v>431</v>
      </c>
    </row>
    <row r="104" spans="1:1">
      <c r="A104" s="51" t="s">
        <v>432</v>
      </c>
    </row>
    <row r="105" spans="1:1">
      <c r="A105" s="51" t="s">
        <v>433</v>
      </c>
    </row>
    <row r="106" spans="1:1">
      <c r="A106" s="51" t="s">
        <v>434</v>
      </c>
    </row>
    <row r="107" spans="1:1">
      <c r="A107" s="51" t="s">
        <v>435</v>
      </c>
    </row>
    <row r="108" spans="1:1">
      <c r="A108" s="51" t="s">
        <v>436</v>
      </c>
    </row>
    <row r="109" spans="1:1">
      <c r="A109" s="51" t="s">
        <v>437</v>
      </c>
    </row>
    <row r="110" spans="1:1">
      <c r="A110" s="51" t="s">
        <v>438</v>
      </c>
    </row>
    <row r="111" spans="1:1">
      <c r="A111" s="51" t="s">
        <v>439</v>
      </c>
    </row>
    <row r="112" spans="1:1">
      <c r="A112" s="51" t="s">
        <v>440</v>
      </c>
    </row>
    <row r="113" spans="1:1">
      <c r="A113" s="51" t="s">
        <v>441</v>
      </c>
    </row>
    <row r="114" spans="1:1">
      <c r="A114" s="51" t="s">
        <v>442</v>
      </c>
    </row>
    <row r="115" spans="1:1">
      <c r="A115" s="51" t="s">
        <v>443</v>
      </c>
    </row>
    <row r="116" spans="1:1">
      <c r="A116" s="51" t="s">
        <v>444</v>
      </c>
    </row>
    <row r="117" spans="1:1">
      <c r="A117" s="51" t="s">
        <v>445</v>
      </c>
    </row>
    <row r="118" spans="1:1">
      <c r="A118" s="51" t="s">
        <v>446</v>
      </c>
    </row>
    <row r="119" spans="1:1">
      <c r="A119" s="51" t="s">
        <v>447</v>
      </c>
    </row>
    <row r="120" spans="1:1">
      <c r="A120" s="51" t="s">
        <v>448</v>
      </c>
    </row>
    <row r="121" spans="1:1">
      <c r="A121" s="51" t="s">
        <v>449</v>
      </c>
    </row>
    <row r="122" spans="1:1">
      <c r="A122" s="51" t="s">
        <v>450</v>
      </c>
    </row>
    <row r="123" spans="1:1">
      <c r="A123" s="51" t="s">
        <v>451</v>
      </c>
    </row>
    <row r="124" spans="1:1">
      <c r="A124" s="51" t="s">
        <v>452</v>
      </c>
    </row>
    <row r="125" spans="1:1">
      <c r="A125" s="51" t="s">
        <v>453</v>
      </c>
    </row>
    <row r="126" spans="1:1">
      <c r="A126" s="51" t="s">
        <v>454</v>
      </c>
    </row>
    <row r="127" spans="1:1">
      <c r="A127" s="51" t="s">
        <v>455</v>
      </c>
    </row>
    <row r="128" spans="1:1">
      <c r="A128" s="51" t="s">
        <v>456</v>
      </c>
    </row>
    <row r="129" spans="1:1">
      <c r="A129" s="51" t="s">
        <v>457</v>
      </c>
    </row>
    <row r="130" spans="1:1">
      <c r="A130" s="51" t="s">
        <v>458</v>
      </c>
    </row>
    <row r="131" spans="1:1">
      <c r="A131" s="51" t="s">
        <v>459</v>
      </c>
    </row>
    <row r="132" spans="1:1">
      <c r="A132" s="51" t="s">
        <v>460</v>
      </c>
    </row>
    <row r="133" spans="1:1">
      <c r="A133" s="51" t="s">
        <v>461</v>
      </c>
    </row>
    <row r="134" spans="1:1">
      <c r="A134" s="51" t="s">
        <v>462</v>
      </c>
    </row>
    <row r="135" spans="1:1">
      <c r="A135" s="51" t="s">
        <v>463</v>
      </c>
    </row>
    <row r="136" spans="1:1">
      <c r="A136" s="51" t="s">
        <v>464</v>
      </c>
    </row>
    <row r="137" spans="1:1">
      <c r="A137" s="5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Directions</vt:lpstr>
      <vt:lpstr>Import for ASU Prep Digital</vt:lpstr>
      <vt:lpstr>Languages</vt:lpstr>
      <vt:lpstr>ELA</vt:lpstr>
      <vt:lpstr>Math</vt:lpstr>
      <vt:lpstr>Science</vt:lpstr>
      <vt:lpstr>Social Studies</vt:lpstr>
      <vt:lpstr>Language</vt:lpstr>
      <vt:lpstr>Electives</vt:lpstr>
      <vt:lpstr>Additional</vt:lpstr>
      <vt:lpstr>Sheet1</vt:lpstr>
      <vt:lpstr>Do not delete</vt:lpstr>
      <vt:lpstr>ASU Concurrent Cours</vt:lpstr>
      <vt:lpstr>Ref List for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Shannon Moberly</cp:lastModifiedBy>
  <dcterms:created xsi:type="dcterms:W3CDTF">2017-07-17T14:47:39Z</dcterms:created>
  <dcterms:modified xsi:type="dcterms:W3CDTF">2020-12-16T18:48:09Z</dcterms:modified>
</cp:coreProperties>
</file>